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filterPrivacy="1" codeName="ThisWorkbook"/>
  <xr:revisionPtr revIDLastSave="0" documentId="13_ncr:1_{2C4EBB06-8C0F-4ACE-A4FC-272B53478712}" xr6:coauthVersionLast="36" xr6:coauthVersionMax="36" xr10:uidLastSave="{00000000-0000-0000-0000-000000000000}"/>
  <bookViews>
    <workbookView xWindow="0" yWindow="0" windowWidth="19200" windowHeight="11520" tabRatio="805" xr2:uid="{00000000-000D-0000-FFFF-FFFF00000000}"/>
  </bookViews>
  <sheets>
    <sheet name="一覧 " sheetId="43" r:id="rId1"/>
    <sheet name="様式1" sheetId="8" r:id="rId2"/>
    <sheet name="様式2" sheetId="38" r:id="rId3"/>
    <sheet name="様式3" sheetId="95" r:id="rId4"/>
    <sheet name="様式4" sheetId="85" r:id="rId5"/>
    <sheet name="様式5-1" sheetId="94" r:id="rId6"/>
    <sheet name="様式5-2" sheetId="98" r:id="rId7"/>
    <sheet name="様式5-3" sheetId="89" r:id="rId8"/>
    <sheet name="様式5-4" sheetId="97" r:id="rId9"/>
    <sheet name="様式5-5" sheetId="90" r:id="rId10"/>
    <sheet name="様式5-6" sheetId="91" r:id="rId11"/>
    <sheet name="様式5-7" sheetId="92" r:id="rId12"/>
    <sheet name="様式5-8" sheetId="93" r:id="rId13"/>
    <sheet name="様式5-9" sheetId="96" r:id="rId14"/>
    <sheet name="様式6" sheetId="1" r:id="rId15"/>
    <sheet name="様式7" sheetId="42" r:id="rId16"/>
    <sheet name="様式8-1" sheetId="60" r:id="rId17"/>
    <sheet name="様式8-2" sheetId="99" r:id="rId18"/>
    <sheet name="様式8-3" sheetId="100" r:id="rId19"/>
    <sheet name="様式９" sheetId="101" r:id="rId20"/>
  </sheets>
  <definedNames>
    <definedName name="_xlnm.Print_Area" localSheetId="0">'一覧 '!$A$1:$E$24</definedName>
    <definedName name="_xlnm.Print_Area" localSheetId="1">様式1!$A$1:$J$25</definedName>
    <definedName name="_xlnm.Print_Area" localSheetId="2">様式2!$A$1:$M$38</definedName>
    <definedName name="_xlnm.Print_Area" localSheetId="3">様式3!$A$1:$X$29</definedName>
    <definedName name="_xlnm.Print_Area" localSheetId="4">様式4!$A$1:$AC$39</definedName>
    <definedName name="_xlnm.Print_Area" localSheetId="5">'様式5-1'!$A$1:$AC$42</definedName>
    <definedName name="_xlnm.Print_Area" localSheetId="6">'様式5-2'!$A$1:$AC$42</definedName>
    <definedName name="_xlnm.Print_Area" localSheetId="7">'様式5-3'!$A$1:$AC$41</definedName>
    <definedName name="_xlnm.Print_Area" localSheetId="8">'様式5-4'!$A$1:$AC$40</definedName>
    <definedName name="_xlnm.Print_Area" localSheetId="9">'様式5-5'!$A$1:$AC$41</definedName>
    <definedName name="_xlnm.Print_Area" localSheetId="10">'様式5-6'!$A$1:$AC$41</definedName>
    <definedName name="_xlnm.Print_Area" localSheetId="11">'様式5-7'!$A$1:$AC$41</definedName>
    <definedName name="_xlnm.Print_Area" localSheetId="12">'様式5-8'!$A$1:$AC$41</definedName>
    <definedName name="_xlnm.Print_Area" localSheetId="13">'様式5-9'!$A$1:$AC$39</definedName>
    <definedName name="_xlnm.Print_Area" localSheetId="14">様式6!$A$1:$AC$42</definedName>
    <definedName name="_xlnm.Print_Area" localSheetId="15">様式7!$A$1:$I$60</definedName>
    <definedName name="_xlnm.Print_Area" localSheetId="16">'様式8-1'!$A$1:$K$61</definedName>
    <definedName name="_xlnm.Print_Area" localSheetId="17">'様式8-2'!$A$1:$K$61</definedName>
    <definedName name="_xlnm.Print_Area" localSheetId="18">'様式8-3'!$A$1:$K$61</definedName>
    <definedName name="_xlnm.Print_Area" localSheetId="19">様式９!$A$1:$M$39</definedName>
  </definedNames>
  <calcPr calcId="191029"/>
</workbook>
</file>

<file path=xl/calcChain.xml><?xml version="1.0" encoding="utf-8"?>
<calcChain xmlns="http://schemas.openxmlformats.org/spreadsheetml/2006/main">
  <c r="Z9" i="93" l="1"/>
  <c r="Z10" i="98" l="1"/>
  <c r="Z10" i="94"/>
  <c r="Z6" i="94" l="1"/>
  <c r="M26" i="95" l="1"/>
  <c r="M27" i="95" s="1"/>
  <c r="Z9" i="91" l="1"/>
  <c r="Z6" i="97" l="1"/>
  <c r="Z7" i="97"/>
  <c r="D33" i="98" l="1"/>
  <c r="B33" i="98"/>
  <c r="D30" i="98"/>
  <c r="B30" i="98"/>
  <c r="D27" i="98"/>
  <c r="B27" i="98"/>
  <c r="D24" i="98"/>
  <c r="B24" i="98"/>
  <c r="F36" i="98" s="1"/>
  <c r="D21" i="98"/>
  <c r="B21" i="98"/>
  <c r="D18" i="98"/>
  <c r="B18" i="98"/>
  <c r="Z9" i="98"/>
  <c r="Z8" i="98"/>
  <c r="Z6" i="98"/>
  <c r="R36" i="98" l="1"/>
  <c r="J36" i="98"/>
  <c r="N36" i="98"/>
  <c r="B36" i="98"/>
  <c r="AB6" i="98"/>
  <c r="D31" i="97"/>
  <c r="B31" i="97"/>
  <c r="R34" i="97" s="1"/>
  <c r="D28" i="97"/>
  <c r="B28" i="97"/>
  <c r="D25" i="97"/>
  <c r="B25" i="97"/>
  <c r="J34" i="97" s="1"/>
  <c r="D22" i="97"/>
  <c r="B22" i="97"/>
  <c r="D19" i="97"/>
  <c r="B19" i="97"/>
  <c r="B34" i="97" s="1"/>
  <c r="D16" i="97"/>
  <c r="B16" i="97"/>
  <c r="Z8" i="97"/>
  <c r="AB6" i="97" s="1"/>
  <c r="V35" i="98" l="1"/>
  <c r="Z35" i="98"/>
  <c r="F34" i="97"/>
  <c r="N34" i="97"/>
  <c r="V33" i="97"/>
  <c r="Z33" i="97"/>
  <c r="D13" i="85"/>
  <c r="B13" i="85"/>
  <c r="Z7" i="96" l="1"/>
  <c r="Z6" i="96"/>
  <c r="D30" i="96" l="1"/>
  <c r="B30" i="96"/>
  <c r="D27" i="96"/>
  <c r="B27" i="96"/>
  <c r="D24" i="96"/>
  <c r="B24" i="96"/>
  <c r="D21" i="96"/>
  <c r="B21" i="96"/>
  <c r="D18" i="96"/>
  <c r="B18" i="96"/>
  <c r="D15" i="96"/>
  <c r="B15" i="96"/>
  <c r="AB6" i="96" l="1"/>
  <c r="B33" i="96"/>
  <c r="J33" i="96"/>
  <c r="R33" i="96"/>
  <c r="N33" i="96"/>
  <c r="F33" i="96"/>
  <c r="V32" i="96" l="1"/>
  <c r="Z32" i="96" s="1"/>
  <c r="Z9" i="89" l="1"/>
  <c r="Z9" i="90"/>
  <c r="Z9" i="94" l="1"/>
  <c r="Z9" i="92"/>
  <c r="Z8" i="92"/>
  <c r="Z7" i="92"/>
  <c r="Z6" i="92"/>
  <c r="Z8" i="91"/>
  <c r="Z7" i="91"/>
  <c r="Z6" i="91"/>
  <c r="Z8" i="90"/>
  <c r="Z7" i="90"/>
  <c r="Z6" i="90"/>
  <c r="Z8" i="89"/>
  <c r="Z7" i="89"/>
  <c r="Z6" i="89"/>
  <c r="Z8" i="94"/>
  <c r="Z8" i="93"/>
  <c r="Z7" i="93"/>
  <c r="Z6" i="93"/>
  <c r="D30" i="94"/>
  <c r="AB6" i="94" l="1"/>
  <c r="D33" i="94"/>
  <c r="B33" i="94"/>
  <c r="B30" i="94"/>
  <c r="N36" i="94" s="1"/>
  <c r="D27" i="94"/>
  <c r="B27" i="94"/>
  <c r="D24" i="94"/>
  <c r="B24" i="94"/>
  <c r="D21" i="94"/>
  <c r="B21" i="94"/>
  <c r="D18" i="94"/>
  <c r="B18" i="94"/>
  <c r="D32" i="93"/>
  <c r="B32" i="93"/>
  <c r="D29" i="93"/>
  <c r="B29" i="93"/>
  <c r="D26" i="93"/>
  <c r="B26" i="93"/>
  <c r="D23" i="93"/>
  <c r="B23" i="93"/>
  <c r="F35" i="93" s="1"/>
  <c r="D20" i="93"/>
  <c r="B20" i="93"/>
  <c r="D17" i="93"/>
  <c r="B17" i="93"/>
  <c r="AB6" i="93"/>
  <c r="D32" i="92"/>
  <c r="B32" i="92"/>
  <c r="D29" i="92"/>
  <c r="B29" i="92"/>
  <c r="D26" i="92"/>
  <c r="B26" i="92"/>
  <c r="D23" i="92"/>
  <c r="B23" i="92"/>
  <c r="D20" i="92"/>
  <c r="B20" i="92"/>
  <c r="D17" i="92"/>
  <c r="B17" i="92"/>
  <c r="D32" i="91"/>
  <c r="B32" i="91"/>
  <c r="D29" i="91"/>
  <c r="B29" i="91"/>
  <c r="D26" i="91"/>
  <c r="B26" i="91"/>
  <c r="D23" i="91"/>
  <c r="B23" i="91"/>
  <c r="D20" i="91"/>
  <c r="B20" i="91"/>
  <c r="D17" i="91"/>
  <c r="B17" i="91"/>
  <c r="D32" i="90"/>
  <c r="B32" i="90"/>
  <c r="D29" i="90"/>
  <c r="B29" i="90"/>
  <c r="D26" i="90"/>
  <c r="B26" i="90"/>
  <c r="D23" i="90"/>
  <c r="B23" i="90"/>
  <c r="D20" i="90"/>
  <c r="B20" i="90"/>
  <c r="D17" i="90"/>
  <c r="B17" i="90"/>
  <c r="D32" i="89"/>
  <c r="B32" i="89"/>
  <c r="D29" i="89"/>
  <c r="B29" i="89"/>
  <c r="D26" i="89"/>
  <c r="B26" i="89"/>
  <c r="D23" i="89"/>
  <c r="B23" i="89"/>
  <c r="F35" i="89" s="1"/>
  <c r="D20" i="89"/>
  <c r="B20" i="89"/>
  <c r="D17" i="89"/>
  <c r="B17" i="89"/>
  <c r="N35" i="93" l="1"/>
  <c r="B36" i="94"/>
  <c r="R36" i="94"/>
  <c r="F35" i="90"/>
  <c r="J35" i="91"/>
  <c r="R35" i="91"/>
  <c r="F35" i="91"/>
  <c r="J35" i="90"/>
  <c r="R35" i="90"/>
  <c r="J35" i="89"/>
  <c r="R35" i="89"/>
  <c r="V34" i="89" s="1"/>
  <c r="F36" i="94"/>
  <c r="B35" i="89"/>
  <c r="AB6" i="92"/>
  <c r="AB6" i="91"/>
  <c r="AB6" i="90"/>
  <c r="AB6" i="89"/>
  <c r="B35" i="93"/>
  <c r="J35" i="93"/>
  <c r="R35" i="93"/>
  <c r="F35" i="92"/>
  <c r="N35" i="92"/>
  <c r="B35" i="92"/>
  <c r="J35" i="92"/>
  <c r="R35" i="92"/>
  <c r="N35" i="91"/>
  <c r="B35" i="91"/>
  <c r="B35" i="90"/>
  <c r="N35" i="90"/>
  <c r="N35" i="89"/>
  <c r="J36" i="94"/>
  <c r="V34" i="92" l="1"/>
  <c r="V35" i="94"/>
  <c r="Z35" i="94" s="1"/>
  <c r="V34" i="91"/>
  <c r="Z34" i="91" s="1"/>
  <c r="V34" i="93"/>
  <c r="Z34" i="93" s="1"/>
  <c r="V34" i="90"/>
  <c r="Z34" i="90" s="1"/>
  <c r="Z34" i="92"/>
  <c r="Z34" i="89"/>
  <c r="J26" i="85"/>
  <c r="B10" i="85"/>
  <c r="D10" i="85"/>
  <c r="O26" i="85"/>
  <c r="Y26" i="85" s="1"/>
  <c r="S30" i="85"/>
  <c r="S29" i="85"/>
  <c r="S28" i="85"/>
  <c r="S27" i="85"/>
  <c r="S26" i="85"/>
  <c r="D25" i="85"/>
  <c r="O30" i="85" s="1"/>
  <c r="Y30" i="85" s="1"/>
  <c r="B25" i="85"/>
  <c r="J30" i="85" s="1"/>
  <c r="D22" i="85"/>
  <c r="O29" i="85" s="1"/>
  <c r="Y29" i="85" s="1"/>
  <c r="B22" i="85"/>
  <c r="J29" i="85" s="1"/>
  <c r="V29" i="85" s="1"/>
  <c r="D19" i="85"/>
  <c r="O28" i="85" s="1"/>
  <c r="Y28" i="85" s="1"/>
  <c r="B19" i="85"/>
  <c r="J28" i="85" s="1"/>
  <c r="D16" i="85"/>
  <c r="O27" i="85" s="1"/>
  <c r="Y27" i="85" s="1"/>
  <c r="B16" i="85"/>
  <c r="J27" i="85" s="1"/>
  <c r="AB30" i="85" l="1"/>
  <c r="AB27" i="85"/>
  <c r="V27" i="85"/>
  <c r="AB26" i="85"/>
  <c r="V26" i="85"/>
  <c r="AB28" i="85"/>
  <c r="V28" i="85"/>
  <c r="V30" i="85"/>
  <c r="AB29" i="85"/>
  <c r="AA31" i="85" l="1"/>
</calcChain>
</file>

<file path=xl/sharedStrings.xml><?xml version="1.0" encoding="utf-8"?>
<sst xmlns="http://schemas.openxmlformats.org/spreadsheetml/2006/main" count="1581" uniqueCount="403">
  <si>
    <t>代表者名</t>
    <rPh sb="0" eb="3">
      <t>ダイヒョウシャ</t>
    </rPh>
    <rPh sb="3" eb="4">
      <t>メイ</t>
    </rPh>
    <phoneticPr fontId="4"/>
  </si>
  <si>
    <t>商号又は名称</t>
    <rPh sb="0" eb="2">
      <t>ショウゴウ</t>
    </rPh>
    <rPh sb="2" eb="3">
      <t>マタ</t>
    </rPh>
    <rPh sb="4" eb="6">
      <t>メイショウ</t>
    </rPh>
    <phoneticPr fontId="4"/>
  </si>
  <si>
    <t>①氏名</t>
    <rPh sb="1" eb="3">
      <t>シメイ</t>
    </rPh>
    <phoneticPr fontId="4"/>
  </si>
  <si>
    <r>
      <rPr>
        <sz val="10.5"/>
        <rFont val="ＭＳ 明朝"/>
        <family val="1"/>
        <charset val="128"/>
      </rPr>
      <t>様　　式</t>
    </r>
    <rPh sb="0" eb="1">
      <t>サマ</t>
    </rPh>
    <rPh sb="3" eb="4">
      <t>シキ</t>
    </rPh>
    <phoneticPr fontId="4"/>
  </si>
  <si>
    <r>
      <rPr>
        <sz val="10.5"/>
        <rFont val="ＭＳ 明朝"/>
        <family val="1"/>
        <charset val="128"/>
      </rPr>
      <t>提　出　書　類　の　内　容</t>
    </r>
    <rPh sb="0" eb="1">
      <t>テイ</t>
    </rPh>
    <rPh sb="2" eb="3">
      <t>デ</t>
    </rPh>
    <rPh sb="4" eb="5">
      <t>ショ</t>
    </rPh>
    <rPh sb="6" eb="7">
      <t>タグイ</t>
    </rPh>
    <rPh sb="10" eb="11">
      <t>ウチ</t>
    </rPh>
    <rPh sb="12" eb="13">
      <t>カタチ</t>
    </rPh>
    <phoneticPr fontId="4"/>
  </si>
  <si>
    <r>
      <rPr>
        <sz val="10.5"/>
        <rFont val="ＭＳ 明朝"/>
        <family val="1"/>
        <charset val="128"/>
      </rPr>
      <t>備　　　　考</t>
    </r>
    <rPh sb="0" eb="1">
      <t>ビ</t>
    </rPh>
    <rPh sb="5" eb="6">
      <t>コウ</t>
    </rPh>
    <phoneticPr fontId="4"/>
  </si>
  <si>
    <r>
      <rPr>
        <sz val="10.5"/>
        <rFont val="ＭＳ 明朝"/>
        <family val="1"/>
        <charset val="128"/>
      </rPr>
      <t>様式</t>
    </r>
    <r>
      <rPr>
        <sz val="10.5"/>
        <rFont val="Century"/>
        <family val="1"/>
      </rPr>
      <t>4</t>
    </r>
    <rPh sb="0" eb="2">
      <t>ヨウシキ</t>
    </rPh>
    <phoneticPr fontId="4"/>
  </si>
  <si>
    <r>
      <rPr>
        <sz val="10.5"/>
        <rFont val="ＭＳ 明朝"/>
        <family val="1"/>
        <charset val="128"/>
      </rPr>
      <t>住所</t>
    </r>
    <rPh sb="0" eb="2">
      <t>ジュウショ</t>
    </rPh>
    <phoneticPr fontId="4"/>
  </si>
  <si>
    <r>
      <rPr>
        <sz val="10.5"/>
        <rFont val="ＭＳ 明朝"/>
        <family val="1"/>
        <charset val="128"/>
      </rPr>
      <t>商号又は名称</t>
    </r>
    <rPh sb="0" eb="2">
      <t>ショウゴウ</t>
    </rPh>
    <rPh sb="2" eb="3">
      <t>マタ</t>
    </rPh>
    <rPh sb="4" eb="6">
      <t>メイショウ</t>
    </rPh>
    <phoneticPr fontId="4"/>
  </si>
  <si>
    <r>
      <rPr>
        <sz val="10.5"/>
        <rFont val="ＭＳ 明朝"/>
        <family val="1"/>
        <charset val="128"/>
      </rPr>
      <t>代表者氏名</t>
    </r>
    <rPh sb="0" eb="3">
      <t>ダイヒョウシャ</t>
    </rPh>
    <rPh sb="3" eb="5">
      <t>シメイ</t>
    </rPh>
    <phoneticPr fontId="4"/>
  </si>
  <si>
    <r>
      <rPr>
        <sz val="10.5"/>
        <rFont val="ＭＳ 明朝"/>
        <family val="1"/>
        <charset val="128"/>
      </rPr>
      <t>質疑事項</t>
    </r>
    <rPh sb="0" eb="2">
      <t>シツギ</t>
    </rPh>
    <rPh sb="2" eb="4">
      <t>ジコウ</t>
    </rPh>
    <phoneticPr fontId="4"/>
  </si>
  <si>
    <r>
      <rPr>
        <sz val="10.5"/>
        <rFont val="ＭＳ 明朝"/>
        <family val="1"/>
        <charset val="128"/>
      </rPr>
      <t>回答</t>
    </r>
    <rPh sb="0" eb="2">
      <t>カイトウ</t>
    </rPh>
    <phoneticPr fontId="4"/>
  </si>
  <si>
    <r>
      <rPr>
        <sz val="10.5"/>
        <rFont val="ＭＳ 明朝"/>
        <family val="1"/>
        <charset val="128"/>
      </rPr>
      <t>質疑</t>
    </r>
    <r>
      <rPr>
        <sz val="10.5"/>
        <rFont val="Century"/>
        <family val="1"/>
      </rPr>
      <t>№</t>
    </r>
    <rPh sb="0" eb="2">
      <t>シツギ</t>
    </rPh>
    <phoneticPr fontId="4"/>
  </si>
  <si>
    <t>該当箇所</t>
    <rPh sb="0" eb="2">
      <t>ガイトウ</t>
    </rPh>
    <rPh sb="2" eb="4">
      <t>カショ</t>
    </rPh>
    <phoneticPr fontId="4"/>
  </si>
  <si>
    <t>住所</t>
    <rPh sb="0" eb="2">
      <t>ジュウショ</t>
    </rPh>
    <phoneticPr fontId="4"/>
  </si>
  <si>
    <t>電話番号</t>
    <rPh sb="0" eb="1">
      <t>デン</t>
    </rPh>
    <rPh sb="1" eb="2">
      <t>ハナシ</t>
    </rPh>
    <rPh sb="2" eb="4">
      <t>バンゴウ</t>
    </rPh>
    <phoneticPr fontId="4"/>
  </si>
  <si>
    <r>
      <rPr>
        <sz val="10.5"/>
        <rFont val="ＭＳ 明朝"/>
        <family val="1"/>
        <charset val="128"/>
      </rPr>
      <t>様式</t>
    </r>
    <r>
      <rPr>
        <sz val="10.5"/>
        <rFont val="Century"/>
        <family val="1"/>
      </rPr>
      <t>5-1</t>
    </r>
    <rPh sb="0" eb="2">
      <t>ヨウシキ</t>
    </rPh>
    <phoneticPr fontId="4"/>
  </si>
  <si>
    <r>
      <rPr>
        <sz val="10.5"/>
        <rFont val="ＭＳ 明朝"/>
        <family val="1"/>
        <charset val="128"/>
      </rPr>
      <t>様式</t>
    </r>
    <r>
      <rPr>
        <sz val="10.5"/>
        <rFont val="Century"/>
        <family val="1"/>
      </rPr>
      <t>2</t>
    </r>
    <r>
      <rPr>
        <sz val="10"/>
        <color indexed="8"/>
        <rFont val="Arial"/>
        <family val="2"/>
      </rPr>
      <t/>
    </r>
    <rPh sb="0" eb="2">
      <t>ヨウシキ</t>
    </rPh>
    <phoneticPr fontId="4"/>
  </si>
  <si>
    <t>業務実施方針</t>
    <rPh sb="0" eb="2">
      <t>ギョウム</t>
    </rPh>
    <rPh sb="2" eb="4">
      <t>ジッシ</t>
    </rPh>
    <rPh sb="4" eb="6">
      <t>ホウシン</t>
    </rPh>
    <phoneticPr fontId="4"/>
  </si>
  <si>
    <r>
      <rPr>
        <sz val="10.5"/>
        <rFont val="ＭＳ 明朝"/>
        <family val="1"/>
        <charset val="128"/>
      </rPr>
      <t>様式</t>
    </r>
    <r>
      <rPr>
        <sz val="10.5"/>
        <rFont val="Century"/>
        <family val="1"/>
      </rPr>
      <t>3</t>
    </r>
    <rPh sb="0" eb="2">
      <t>ヨウシキ</t>
    </rPh>
    <phoneticPr fontId="4"/>
  </si>
  <si>
    <t>参　加　表　明　書</t>
    <rPh sb="0" eb="1">
      <t>サン</t>
    </rPh>
    <rPh sb="2" eb="3">
      <t>クワ</t>
    </rPh>
    <rPh sb="4" eb="5">
      <t>オモテ</t>
    </rPh>
    <rPh sb="6" eb="7">
      <t>メイ</t>
    </rPh>
    <rPh sb="8" eb="9">
      <t>ショ</t>
    </rPh>
    <phoneticPr fontId="4"/>
  </si>
  <si>
    <t>管理技術者の経歴等</t>
    <rPh sb="0" eb="2">
      <t>カンリ</t>
    </rPh>
    <rPh sb="2" eb="4">
      <t>ギジュツ</t>
    </rPh>
    <rPh sb="4" eb="5">
      <t>シャ</t>
    </rPh>
    <rPh sb="6" eb="8">
      <t>ケイレキ</t>
    </rPh>
    <rPh sb="8" eb="9">
      <t>トウ</t>
    </rPh>
    <phoneticPr fontId="4"/>
  </si>
  <si>
    <t>業 務 名</t>
  </si>
  <si>
    <t>施設の概要</t>
  </si>
  <si>
    <t>用途</t>
  </si>
  <si>
    <t>区分</t>
    <phoneticPr fontId="4"/>
  </si>
  <si>
    <t>構造種別</t>
    <phoneticPr fontId="4"/>
  </si>
  <si>
    <t>完成（予定）年月</t>
  </si>
  <si>
    <t>業務完了年月</t>
    <phoneticPr fontId="4"/>
  </si>
  <si>
    <t>類似</t>
    <phoneticPr fontId="4"/>
  </si>
  <si>
    <t>例</t>
    <phoneticPr fontId="4"/>
  </si>
  <si>
    <t>選択</t>
  </si>
  <si>
    <t>SRC造一部鉄骨造</t>
    <phoneticPr fontId="4"/>
  </si>
  <si>
    <t>8F/B1</t>
    <phoneticPr fontId="4"/>
  </si>
  <si>
    <t>連絡担当者所属・氏名　</t>
  </si>
  <si>
    <t>TEL　</t>
  </si>
  <si>
    <t>FAX　</t>
  </si>
  <si>
    <t>評価点</t>
    <rPh sb="0" eb="2">
      <t>ヒョウカ</t>
    </rPh>
    <rPh sb="2" eb="3">
      <t>テン</t>
    </rPh>
    <phoneticPr fontId="20"/>
  </si>
  <si>
    <t>有資格者数</t>
    <rPh sb="0" eb="4">
      <t>ユウシカクシャ</t>
    </rPh>
    <rPh sb="4" eb="5">
      <t>スウ</t>
    </rPh>
    <phoneticPr fontId="20"/>
  </si>
  <si>
    <t>③所属</t>
    <rPh sb="1" eb="3">
      <t>ショゾク</t>
    </rPh>
    <phoneticPr fontId="4"/>
  </si>
  <si>
    <t>⑤在職年数</t>
    <rPh sb="1" eb="3">
      <t>ザイショク</t>
    </rPh>
    <rPh sb="3" eb="5">
      <t>ネンスウ</t>
    </rPh>
    <phoneticPr fontId="4"/>
  </si>
  <si>
    <t>参加立場</t>
    <rPh sb="0" eb="2">
      <t>サンカ</t>
    </rPh>
    <rPh sb="2" eb="4">
      <t>タチバ</t>
    </rPh>
    <phoneticPr fontId="4"/>
  </si>
  <si>
    <t>選択</t>
    <rPh sb="0" eb="2">
      <t>センタク</t>
    </rPh>
    <phoneticPr fontId="4"/>
  </si>
  <si>
    <t>)登録後経験年数</t>
    <rPh sb="1" eb="3">
      <t>トウロク</t>
    </rPh>
    <phoneticPr fontId="4"/>
  </si>
  <si>
    <t>配点</t>
    <rPh sb="0" eb="2">
      <t>ハイテン</t>
    </rPh>
    <phoneticPr fontId="4"/>
  </si>
  <si>
    <t>実績評価点２</t>
  </si>
  <si>
    <t>実績評価点３</t>
  </si>
  <si>
    <t>実績評価点４</t>
  </si>
  <si>
    <t>実績評価点５</t>
  </si>
  <si>
    <t>※Ａ参加者評価欄</t>
    <rPh sb="2" eb="5">
      <t>サンカシャ</t>
    </rPh>
    <phoneticPr fontId="4"/>
  </si>
  <si>
    <t>Ｂ資格評価欄</t>
    <rPh sb="1" eb="3">
      <t>シカク</t>
    </rPh>
    <rPh sb="3" eb="5">
      <t>ヒョウカ</t>
    </rPh>
    <rPh sb="5" eb="6">
      <t>ラン</t>
    </rPh>
    <phoneticPr fontId="4"/>
  </si>
  <si>
    <t>Ｃ実績評価欄</t>
    <rPh sb="1" eb="3">
      <t>ジッセキ</t>
    </rPh>
    <rPh sb="3" eb="5">
      <t>ヒョウカ</t>
    </rPh>
    <rPh sb="5" eb="6">
      <t>ラン</t>
    </rPh>
    <phoneticPr fontId="4"/>
  </si>
  <si>
    <t>実績合計点</t>
    <rPh sb="2" eb="4">
      <t>ゴウケイ</t>
    </rPh>
    <phoneticPr fontId="4"/>
  </si>
  <si>
    <t>備考欄</t>
    <rPh sb="0" eb="2">
      <t>ビコウ</t>
    </rPh>
    <rPh sb="2" eb="3">
      <t>ラン</t>
    </rPh>
    <phoneticPr fontId="4"/>
  </si>
  <si>
    <t>※評価欄（編集禁）</t>
    <phoneticPr fontId="4"/>
  </si>
  <si>
    <t>印</t>
    <rPh sb="0" eb="1">
      <t>イン</t>
    </rPh>
    <phoneticPr fontId="4"/>
  </si>
  <si>
    <t>）</t>
    <phoneticPr fontId="4"/>
  </si>
  <si>
    <r>
      <rPr>
        <sz val="10.5"/>
        <rFont val="ＭＳ 明朝"/>
        <family val="1"/>
        <charset val="128"/>
      </rPr>
      <t>様式</t>
    </r>
    <r>
      <rPr>
        <sz val="10.5"/>
        <rFont val="Century"/>
        <family val="1"/>
      </rPr>
      <t>1</t>
    </r>
    <rPh sb="0" eb="2">
      <t>ヨウシキ</t>
    </rPh>
    <phoneticPr fontId="4"/>
  </si>
  <si>
    <r>
      <rPr>
        <sz val="10.5"/>
        <rFont val="ＭＳ 明朝"/>
        <family val="1"/>
        <charset val="128"/>
      </rPr>
      <t>様式</t>
    </r>
    <r>
      <rPr>
        <sz val="10.5"/>
        <rFont val="Century"/>
        <family val="1"/>
      </rPr>
      <t>5-6</t>
    </r>
    <r>
      <rPr>
        <sz val="11"/>
        <color indexed="8"/>
        <rFont val="ＭＳ Ｐゴシック"/>
        <family val="3"/>
        <charset val="128"/>
      </rPr>
      <t/>
    </r>
    <rPh sb="0" eb="2">
      <t>ヨウシキ</t>
    </rPh>
    <phoneticPr fontId="4"/>
  </si>
  <si>
    <r>
      <rPr>
        <sz val="10.5"/>
        <rFont val="ＭＳ 明朝"/>
        <family val="1"/>
        <charset val="128"/>
      </rPr>
      <t>様式</t>
    </r>
    <r>
      <rPr>
        <sz val="10.5"/>
        <rFont val="Century"/>
        <family val="1"/>
      </rPr>
      <t>5-7</t>
    </r>
    <r>
      <rPr>
        <sz val="11"/>
        <color indexed="8"/>
        <rFont val="ＭＳ Ｐゴシック"/>
        <family val="3"/>
        <charset val="128"/>
      </rPr>
      <t/>
    </r>
    <rPh sb="0" eb="2">
      <t>ヨウシキ</t>
    </rPh>
    <phoneticPr fontId="4"/>
  </si>
  <si>
    <t>建築（構造）主任担当者の経歴等</t>
    <rPh sb="0" eb="2">
      <t>ケンチク</t>
    </rPh>
    <rPh sb="3" eb="5">
      <t>コウゾウ</t>
    </rPh>
    <rPh sb="6" eb="8">
      <t>シュニン</t>
    </rPh>
    <rPh sb="8" eb="11">
      <t>タントウシャ</t>
    </rPh>
    <rPh sb="12" eb="14">
      <t>ケイレキ</t>
    </rPh>
    <rPh sb="14" eb="15">
      <t>トウ</t>
    </rPh>
    <phoneticPr fontId="4"/>
  </si>
  <si>
    <t>電気設備主任担当者の経歴等</t>
    <rPh sb="0" eb="2">
      <t>デンキ</t>
    </rPh>
    <rPh sb="2" eb="4">
      <t>セツビ</t>
    </rPh>
    <rPh sb="4" eb="6">
      <t>シュニン</t>
    </rPh>
    <rPh sb="6" eb="9">
      <t>タントウシャ</t>
    </rPh>
    <rPh sb="10" eb="12">
      <t>ケイレキ</t>
    </rPh>
    <rPh sb="12" eb="13">
      <t>トウ</t>
    </rPh>
    <phoneticPr fontId="4"/>
  </si>
  <si>
    <t>機械設備主任担当者の経歴等</t>
    <rPh sb="0" eb="2">
      <t>キカイ</t>
    </rPh>
    <rPh sb="2" eb="4">
      <t>セツビ</t>
    </rPh>
    <rPh sb="4" eb="6">
      <t>シュニン</t>
    </rPh>
    <rPh sb="6" eb="9">
      <t>タントウシャ</t>
    </rPh>
    <rPh sb="10" eb="12">
      <t>ケイレキ</t>
    </rPh>
    <rPh sb="12" eb="13">
      <t>トウ</t>
    </rPh>
    <phoneticPr fontId="4"/>
  </si>
  <si>
    <r>
      <rPr>
        <sz val="10.5"/>
        <rFont val="ＭＳ 明朝"/>
        <family val="1"/>
        <charset val="128"/>
      </rPr>
      <t>様式</t>
    </r>
    <r>
      <rPr>
        <sz val="10.5"/>
        <rFont val="Century"/>
        <family val="1"/>
      </rPr>
      <t>5-2</t>
    </r>
    <r>
      <rPr>
        <sz val="11"/>
        <color indexed="8"/>
        <rFont val="ＭＳ Ｐゴシック"/>
        <family val="3"/>
        <charset val="128"/>
      </rPr>
      <t/>
    </r>
    <rPh sb="0" eb="2">
      <t>ヨウシキ</t>
    </rPh>
    <phoneticPr fontId="4"/>
  </si>
  <si>
    <r>
      <rPr>
        <sz val="10.5"/>
        <rFont val="ＭＳ 明朝"/>
        <family val="1"/>
        <charset val="128"/>
      </rPr>
      <t>様式</t>
    </r>
    <r>
      <rPr>
        <sz val="10.5"/>
        <rFont val="Century"/>
        <family val="1"/>
      </rPr>
      <t>5-3</t>
    </r>
    <r>
      <rPr>
        <sz val="11"/>
        <color indexed="8"/>
        <rFont val="ＭＳ Ｐゴシック"/>
        <family val="3"/>
        <charset val="128"/>
      </rPr>
      <t/>
    </r>
    <rPh sb="0" eb="2">
      <t>ヨウシキ</t>
    </rPh>
    <phoneticPr fontId="4"/>
  </si>
  <si>
    <r>
      <rPr>
        <sz val="10.5"/>
        <rFont val="ＭＳ 明朝"/>
        <family val="1"/>
        <charset val="128"/>
      </rPr>
      <t>様式</t>
    </r>
    <r>
      <rPr>
        <sz val="10.5"/>
        <rFont val="Century"/>
        <family val="1"/>
      </rPr>
      <t>5-4</t>
    </r>
    <r>
      <rPr>
        <sz val="11"/>
        <color indexed="8"/>
        <rFont val="ＭＳ Ｐゴシック"/>
        <family val="3"/>
        <charset val="128"/>
      </rPr>
      <t/>
    </r>
    <rPh sb="0" eb="2">
      <t>ヨウシキ</t>
    </rPh>
    <phoneticPr fontId="4"/>
  </si>
  <si>
    <r>
      <rPr>
        <sz val="10.5"/>
        <rFont val="ＭＳ 明朝"/>
        <family val="1"/>
        <charset val="128"/>
      </rPr>
      <t>様式</t>
    </r>
    <r>
      <rPr>
        <sz val="10.5"/>
        <rFont val="Century"/>
        <family val="1"/>
      </rPr>
      <t>5-5</t>
    </r>
    <r>
      <rPr>
        <sz val="11"/>
        <color indexed="8"/>
        <rFont val="ＭＳ Ｐゴシック"/>
        <family val="3"/>
        <charset val="128"/>
      </rPr>
      <t/>
    </r>
    <rPh sb="0" eb="2">
      <t>ヨウシキ</t>
    </rPh>
    <phoneticPr fontId="4"/>
  </si>
  <si>
    <t>担当業務</t>
    <phoneticPr fontId="4"/>
  </si>
  <si>
    <t>△△事務所</t>
    <phoneticPr fontId="4"/>
  </si>
  <si>
    <t>うち１項目</t>
    <phoneticPr fontId="4"/>
  </si>
  <si>
    <t>受注者名
（元請企業）</t>
    <phoneticPr fontId="4"/>
  </si>
  <si>
    <t>一級建築士</t>
    <rPh sb="0" eb="5">
      <t>イッキュウケンチクシ</t>
    </rPh>
    <phoneticPr fontId="4"/>
  </si>
  <si>
    <t>○○市庁舎建設事業管理支援業務委託</t>
    <phoneticPr fontId="4"/>
  </si>
  <si>
    <t>全CM</t>
    <rPh sb="0" eb="1">
      <t>ゼン</t>
    </rPh>
    <phoneticPr fontId="4"/>
  </si>
  <si>
    <t>合計評価点</t>
    <rPh sb="0" eb="2">
      <t>ゴウケイ</t>
    </rPh>
    <rPh sb="2" eb="4">
      <t>ヒョウカ</t>
    </rPh>
    <rPh sb="4" eb="5">
      <t>テン</t>
    </rPh>
    <phoneticPr fontId="4"/>
  </si>
  <si>
    <t>管理技術者
主任担当者
担当者の別</t>
    <rPh sb="0" eb="2">
      <t>カンリ</t>
    </rPh>
    <rPh sb="2" eb="4">
      <t>ギジュツ</t>
    </rPh>
    <rPh sb="4" eb="5">
      <t>シャ</t>
    </rPh>
    <rPh sb="6" eb="8">
      <t>シュニン</t>
    </rPh>
    <rPh sb="8" eb="11">
      <t>タントウシャ</t>
    </rPh>
    <rPh sb="12" eb="14">
      <t>タントウ</t>
    </rPh>
    <phoneticPr fontId="4"/>
  </si>
  <si>
    <t>主任担当者</t>
  </si>
  <si>
    <t>電気設備主任担当者の経歴等</t>
    <rPh sb="0" eb="2">
      <t>デンキ</t>
    </rPh>
    <rPh sb="2" eb="4">
      <t>セツビ</t>
    </rPh>
    <rPh sb="4" eb="6">
      <t>シュニン</t>
    </rPh>
    <rPh sb="6" eb="9">
      <t>タントウシャ</t>
    </rPh>
    <rPh sb="10" eb="12">
      <t>ケイレキ</t>
    </rPh>
    <rPh sb="12" eb="13">
      <t>ナド</t>
    </rPh>
    <phoneticPr fontId="4"/>
  </si>
  <si>
    <t>機械設備主任担当者の経歴等</t>
    <rPh sb="4" eb="6">
      <t>シュニン</t>
    </rPh>
    <rPh sb="6" eb="9">
      <t>タントウシャ</t>
    </rPh>
    <rPh sb="10" eb="12">
      <t>ケイレキ</t>
    </rPh>
    <rPh sb="12" eb="13">
      <t>ナド</t>
    </rPh>
    <phoneticPr fontId="4"/>
  </si>
  <si>
    <t>兼務する主任担当者分野</t>
    <rPh sb="0" eb="2">
      <t>ケンム</t>
    </rPh>
    <rPh sb="4" eb="6">
      <t>シュニン</t>
    </rPh>
    <rPh sb="6" eb="9">
      <t>タントウシャ</t>
    </rPh>
    <rPh sb="9" eb="11">
      <t>ブンヤ</t>
    </rPh>
    <phoneticPr fontId="4"/>
  </si>
  <si>
    <t>建築コスト管理士</t>
    <rPh sb="0" eb="2">
      <t>ケンチク</t>
    </rPh>
    <rPh sb="5" eb="7">
      <t>カンリ</t>
    </rPh>
    <rPh sb="7" eb="8">
      <t>シ</t>
    </rPh>
    <phoneticPr fontId="4"/>
  </si>
  <si>
    <t>一級建築施工管理技士</t>
    <phoneticPr fontId="4"/>
  </si>
  <si>
    <t>工事施工計画主任担当者の経歴等</t>
    <rPh sb="0" eb="2">
      <t>コウジ</t>
    </rPh>
    <rPh sb="2" eb="4">
      <t>セコウ</t>
    </rPh>
    <rPh sb="4" eb="6">
      <t>ケイカク</t>
    </rPh>
    <rPh sb="6" eb="8">
      <t>シュニン</t>
    </rPh>
    <rPh sb="8" eb="11">
      <t>タントウシャ</t>
    </rPh>
    <rPh sb="12" eb="14">
      <t>ケイレキ</t>
    </rPh>
    <rPh sb="14" eb="15">
      <t>トウ</t>
    </rPh>
    <phoneticPr fontId="4"/>
  </si>
  <si>
    <t>業務提案書（表紙）</t>
    <rPh sb="0" eb="2">
      <t>ギョウム</t>
    </rPh>
    <rPh sb="2" eb="4">
      <t>テイアン</t>
    </rPh>
    <rPh sb="4" eb="5">
      <t>ショ</t>
    </rPh>
    <rPh sb="6" eb="8">
      <t>ヒョウシ</t>
    </rPh>
    <phoneticPr fontId="4"/>
  </si>
  <si>
    <t>業　務　提　案　書</t>
    <rPh sb="0" eb="1">
      <t>ギョウ</t>
    </rPh>
    <rPh sb="2" eb="3">
      <t>ツトム</t>
    </rPh>
    <rPh sb="4" eb="5">
      <t>ツツミ</t>
    </rPh>
    <rPh sb="6" eb="7">
      <t>アン</t>
    </rPh>
    <rPh sb="8" eb="9">
      <t>ショ</t>
    </rPh>
    <phoneticPr fontId="4"/>
  </si>
  <si>
    <t>建築（構造）主任担当者の経歴等</t>
    <rPh sb="0" eb="2">
      <t>ケンチク</t>
    </rPh>
    <rPh sb="3" eb="5">
      <t>コウゾウ</t>
    </rPh>
    <rPh sb="6" eb="8">
      <t>シュニン</t>
    </rPh>
    <rPh sb="8" eb="11">
      <t>タントウシャ</t>
    </rPh>
    <rPh sb="12" eb="14">
      <t>ケイレキ</t>
    </rPh>
    <rPh sb="14" eb="15">
      <t>ナド</t>
    </rPh>
    <phoneticPr fontId="4"/>
  </si>
  <si>
    <t>３項目以上</t>
    <rPh sb="3" eb="5">
      <t>イジョウ</t>
    </rPh>
    <phoneticPr fontId="4"/>
  </si>
  <si>
    <t>建築（総合）主任担当者の経歴等</t>
    <rPh sb="0" eb="2">
      <t>ケンチク</t>
    </rPh>
    <rPh sb="3" eb="5">
      <t>ソウゴウ</t>
    </rPh>
    <rPh sb="6" eb="8">
      <t>シュニン</t>
    </rPh>
    <rPh sb="8" eb="11">
      <t>タントウシャ</t>
    </rPh>
    <rPh sb="12" eb="14">
      <t>ケイレキ</t>
    </rPh>
    <rPh sb="14" eb="15">
      <t>トウ</t>
    </rPh>
    <phoneticPr fontId="4"/>
  </si>
  <si>
    <t>実績番号</t>
    <phoneticPr fontId="4"/>
  </si>
  <si>
    <t>㎡</t>
    <phoneticPr fontId="4"/>
  </si>
  <si>
    <t>選択</t>
    <phoneticPr fontId="4"/>
  </si>
  <si>
    <t>うち２項目</t>
    <phoneticPr fontId="4"/>
  </si>
  <si>
    <t>業務名：</t>
    <rPh sb="0" eb="2">
      <t>ギョウム</t>
    </rPh>
    <rPh sb="2" eb="3">
      <t>メイ</t>
    </rPh>
    <phoneticPr fontId="4"/>
  </si>
  <si>
    <t>質疑書</t>
    <phoneticPr fontId="4"/>
  </si>
  <si>
    <t>質　疑　書</t>
    <rPh sb="0" eb="1">
      <t>シツ</t>
    </rPh>
    <rPh sb="2" eb="3">
      <t>ギ</t>
    </rPh>
    <rPh sb="4" eb="5">
      <t>ショ</t>
    </rPh>
    <phoneticPr fontId="4"/>
  </si>
  <si>
    <r>
      <rPr>
        <sz val="10.5"/>
        <rFont val="ＭＳ 明朝"/>
        <family val="1"/>
        <charset val="128"/>
      </rPr>
      <t>様式</t>
    </r>
    <r>
      <rPr>
        <sz val="10.5"/>
        <rFont val="Century"/>
        <family val="1"/>
      </rPr>
      <t>5-8</t>
    </r>
    <r>
      <rPr>
        <sz val="11"/>
        <color indexed="8"/>
        <rFont val="ＭＳ Ｐゴシック"/>
        <family val="3"/>
        <charset val="128"/>
      </rPr>
      <t/>
    </r>
    <rPh sb="0" eb="2">
      <t>ヨウシキ</t>
    </rPh>
    <phoneticPr fontId="4"/>
  </si>
  <si>
    <t>　　　　　</t>
    <phoneticPr fontId="4"/>
  </si>
  <si>
    <t>（</t>
    <phoneticPr fontId="4"/>
  </si>
  <si>
    <t>才）</t>
    <phoneticPr fontId="4"/>
  </si>
  <si>
    <t>年</t>
    <phoneticPr fontId="4"/>
  </si>
  <si>
    <t>担当者</t>
    <phoneticPr fontId="4"/>
  </si>
  <si>
    <t>造</t>
    <phoneticPr fontId="4"/>
  </si>
  <si>
    <t>F/B</t>
    <phoneticPr fontId="4"/>
  </si>
  <si>
    <t>実績評価点１</t>
    <phoneticPr fontId="4"/>
  </si>
  <si>
    <t>技術士（土質及び基礎）</t>
    <rPh sb="0" eb="3">
      <t>ギジュツシ</t>
    </rPh>
    <rPh sb="4" eb="6">
      <t>ドシツ</t>
    </rPh>
    <rPh sb="6" eb="7">
      <t>オヨ</t>
    </rPh>
    <rPh sb="8" eb="10">
      <t>キソ</t>
    </rPh>
    <phoneticPr fontId="20"/>
  </si>
  <si>
    <t>技術士（鋼構造及びコンクリート）</t>
    <rPh sb="0" eb="3">
      <t>ギジュツシ</t>
    </rPh>
    <rPh sb="4" eb="5">
      <t>コウ</t>
    </rPh>
    <rPh sb="5" eb="7">
      <t>コウゾウ</t>
    </rPh>
    <rPh sb="7" eb="8">
      <t>オヨ</t>
    </rPh>
    <phoneticPr fontId="20"/>
  </si>
  <si>
    <t>技術士「電気電子部門」</t>
    <rPh sb="0" eb="3">
      <t>ギジュツシ</t>
    </rPh>
    <phoneticPr fontId="20"/>
  </si>
  <si>
    <t>建築設備士</t>
    <rPh sb="0" eb="2">
      <t>ケンチク</t>
    </rPh>
    <rPh sb="2" eb="4">
      <t>セツビ</t>
    </rPh>
    <rPh sb="4" eb="5">
      <t>シ</t>
    </rPh>
    <phoneticPr fontId="20"/>
  </si>
  <si>
    <t>選択</t>
    <rPh sb="0" eb="2">
      <t>センタク</t>
    </rPh>
    <phoneticPr fontId="20"/>
  </si>
  <si>
    <t>業務期間等</t>
    <phoneticPr fontId="4"/>
  </si>
  <si>
    <t>建築積算士</t>
    <rPh sb="0" eb="2">
      <t>ケンチク</t>
    </rPh>
    <rPh sb="2" eb="4">
      <t>セキサン</t>
    </rPh>
    <rPh sb="4" eb="5">
      <t>シ</t>
    </rPh>
    <phoneticPr fontId="20"/>
  </si>
  <si>
    <t>発注者名</t>
    <phoneticPr fontId="4"/>
  </si>
  <si>
    <t>担当業務
の段階</t>
    <rPh sb="0" eb="2">
      <t>タントウ</t>
    </rPh>
    <rPh sb="2" eb="4">
      <t>ギョウム</t>
    </rPh>
    <rPh sb="6" eb="8">
      <t>ダンカイ</t>
    </rPh>
    <phoneticPr fontId="4"/>
  </si>
  <si>
    <t>業務発注年月</t>
    <phoneticPr fontId="4"/>
  </si>
  <si>
    <t>地上・地下</t>
    <phoneticPr fontId="4"/>
  </si>
  <si>
    <t>延べ面積</t>
    <phoneticPr fontId="4"/>
  </si>
  <si>
    <t>○○市役所</t>
    <phoneticPr fontId="4"/>
  </si>
  <si>
    <t>庁舎</t>
    <phoneticPr fontId="4"/>
  </si>
  <si>
    <t>㎡</t>
    <phoneticPr fontId="4"/>
  </si>
  <si>
    <t>造</t>
    <phoneticPr fontId="4"/>
  </si>
  <si>
    <t>※評価欄（編集禁）</t>
    <phoneticPr fontId="4"/>
  </si>
  <si>
    <t>F/B</t>
    <phoneticPr fontId="4"/>
  </si>
  <si>
    <t>選択</t>
    <phoneticPr fontId="4"/>
  </si>
  <si>
    <t>区分係数</t>
    <phoneticPr fontId="4"/>
  </si>
  <si>
    <t>担当係数</t>
    <phoneticPr fontId="4"/>
  </si>
  <si>
    <t>評価点</t>
    <phoneticPr fontId="4"/>
  </si>
  <si>
    <t>×</t>
    <phoneticPr fontId="4"/>
  </si>
  <si>
    <t>×</t>
    <phoneticPr fontId="4"/>
  </si>
  <si>
    <t>＝</t>
    <phoneticPr fontId="4"/>
  </si>
  <si>
    <t>基礎配点</t>
    <phoneticPr fontId="4"/>
  </si>
  <si>
    <t>区分係数</t>
    <phoneticPr fontId="4"/>
  </si>
  <si>
    <t>担当係数</t>
    <phoneticPr fontId="4"/>
  </si>
  <si>
    <t>評価点</t>
    <phoneticPr fontId="4"/>
  </si>
  <si>
    <t>×</t>
    <phoneticPr fontId="4"/>
  </si>
  <si>
    <t>×</t>
    <phoneticPr fontId="4"/>
  </si>
  <si>
    <t>＝</t>
    <phoneticPr fontId="4"/>
  </si>
  <si>
    <t>基礎配点</t>
    <phoneticPr fontId="4"/>
  </si>
  <si>
    <t>区分係数</t>
    <phoneticPr fontId="4"/>
  </si>
  <si>
    <t>評価点</t>
    <phoneticPr fontId="4"/>
  </si>
  <si>
    <t>×</t>
    <phoneticPr fontId="4"/>
  </si>
  <si>
    <t>＝</t>
    <phoneticPr fontId="4"/>
  </si>
  <si>
    <t>基礎配点</t>
    <phoneticPr fontId="4"/>
  </si>
  <si>
    <t>区分係数</t>
    <phoneticPr fontId="4"/>
  </si>
  <si>
    <t>担当係数</t>
    <phoneticPr fontId="4"/>
  </si>
  <si>
    <t>評価点</t>
    <phoneticPr fontId="4"/>
  </si>
  <si>
    <t>担当係数</t>
    <phoneticPr fontId="4"/>
  </si>
  <si>
    <t>評価点</t>
    <phoneticPr fontId="4"/>
  </si>
  <si>
    <t>×</t>
    <phoneticPr fontId="4"/>
  </si>
  <si>
    <t>＝</t>
    <phoneticPr fontId="4"/>
  </si>
  <si>
    <t>備　考　欄</t>
    <phoneticPr fontId="4"/>
  </si>
  <si>
    <t>担当CM</t>
    <phoneticPr fontId="4"/>
  </si>
  <si>
    <t>管理技術者</t>
    <phoneticPr fontId="4"/>
  </si>
  <si>
    <t>一級建築施工管理技士</t>
    <rPh sb="0" eb="2">
      <t>イッキュウ</t>
    </rPh>
    <rPh sb="2" eb="4">
      <t>ケンチク</t>
    </rPh>
    <rPh sb="4" eb="6">
      <t>セコウ</t>
    </rPh>
    <rPh sb="6" eb="8">
      <t>カンリ</t>
    </rPh>
    <rPh sb="8" eb="10">
      <t>ギシ</t>
    </rPh>
    <phoneticPr fontId="4"/>
  </si>
  <si>
    <t>CCMJ</t>
    <phoneticPr fontId="20"/>
  </si>
  <si>
    <t>管理技術者</t>
  </si>
  <si>
    <t>　　　　　</t>
    <phoneticPr fontId="4"/>
  </si>
  <si>
    <t>②生年月日</t>
    <phoneticPr fontId="4"/>
  </si>
  <si>
    <t>　　　　　　年　　月　　日　　</t>
    <phoneticPr fontId="4"/>
  </si>
  <si>
    <t>（</t>
    <phoneticPr fontId="4"/>
  </si>
  <si>
    <t>才）</t>
    <phoneticPr fontId="4"/>
  </si>
  <si>
    <t>④役職</t>
    <phoneticPr fontId="4"/>
  </si>
  <si>
    <t>年</t>
    <phoneticPr fontId="4"/>
  </si>
  <si>
    <t>⑥保有資格等（※初回登録後１年以上のものに限る）</t>
    <rPh sb="1" eb="3">
      <t>ホユウ</t>
    </rPh>
    <rPh sb="3" eb="5">
      <t>シカク</t>
    </rPh>
    <rPh sb="5" eb="6">
      <t>トウ</t>
    </rPh>
    <rPh sb="8" eb="10">
      <t>ショカイ</t>
    </rPh>
    <phoneticPr fontId="4"/>
  </si>
  <si>
    <t>(登録番号：</t>
    <phoneticPr fontId="4"/>
  </si>
  <si>
    <t>実績番号</t>
    <phoneticPr fontId="4"/>
  </si>
  <si>
    <t>区分</t>
    <phoneticPr fontId="4"/>
  </si>
  <si>
    <t>発注者名</t>
    <phoneticPr fontId="4"/>
  </si>
  <si>
    <t>業務期間等</t>
    <phoneticPr fontId="4"/>
  </si>
  <si>
    <t>受注者名
（代表者・元請）</t>
    <phoneticPr fontId="4"/>
  </si>
  <si>
    <t>構造種別</t>
    <phoneticPr fontId="4"/>
  </si>
  <si>
    <t>業務発注年月</t>
    <phoneticPr fontId="4"/>
  </si>
  <si>
    <t>地上・地下</t>
    <phoneticPr fontId="4"/>
  </si>
  <si>
    <t>業務完了年月</t>
    <phoneticPr fontId="4"/>
  </si>
  <si>
    <t>分担業務分野</t>
    <phoneticPr fontId="4"/>
  </si>
  <si>
    <t>延べ面積</t>
    <phoneticPr fontId="4"/>
  </si>
  <si>
    <t>例</t>
    <phoneticPr fontId="4"/>
  </si>
  <si>
    <t>○○市庁舎建設事業管理支援業務委託</t>
    <phoneticPr fontId="4"/>
  </si>
  <si>
    <t>○○市役所</t>
    <phoneticPr fontId="4"/>
  </si>
  <si>
    <t>庁舎</t>
    <phoneticPr fontId="4"/>
  </si>
  <si>
    <t>SRC造一部鉄骨造</t>
    <phoneticPr fontId="4"/>
  </si>
  <si>
    <t>管理技術者</t>
    <phoneticPr fontId="4"/>
  </si>
  <si>
    <t>※評価欄（編集禁）</t>
    <phoneticPr fontId="4"/>
  </si>
  <si>
    <t>△△事務所</t>
    <phoneticPr fontId="4"/>
  </si>
  <si>
    <t>8F/B1</t>
    <phoneticPr fontId="4"/>
  </si>
  <si>
    <t>類似</t>
    <phoneticPr fontId="4"/>
  </si>
  <si>
    <t>主任担当者</t>
    <phoneticPr fontId="4"/>
  </si>
  <si>
    <t>②生年月日</t>
    <phoneticPr fontId="4"/>
  </si>
  <si>
    <t>　　　　　　年　　月　　日　　</t>
    <phoneticPr fontId="4"/>
  </si>
  <si>
    <t>④役職</t>
    <phoneticPr fontId="4"/>
  </si>
  <si>
    <t>(登録番号：</t>
    <phoneticPr fontId="4"/>
  </si>
  <si>
    <t>構造設計一級建築士</t>
    <phoneticPr fontId="20"/>
  </si>
  <si>
    <t>㎡</t>
    <phoneticPr fontId="4"/>
  </si>
  <si>
    <t>選択</t>
    <phoneticPr fontId="4"/>
  </si>
  <si>
    <t>担当者</t>
    <phoneticPr fontId="4"/>
  </si>
  <si>
    <t>造</t>
    <phoneticPr fontId="4"/>
  </si>
  <si>
    <t>※評価欄（編集禁）</t>
    <phoneticPr fontId="4"/>
  </si>
  <si>
    <t>F/B</t>
    <phoneticPr fontId="4"/>
  </si>
  <si>
    <t>実績評価点１</t>
    <phoneticPr fontId="4"/>
  </si>
  <si>
    <t>設備設計一級建築士</t>
    <phoneticPr fontId="20"/>
  </si>
  <si>
    <t>一級管工事施工管理技士</t>
    <phoneticPr fontId="20"/>
  </si>
  <si>
    <t>㎡</t>
    <phoneticPr fontId="4"/>
  </si>
  <si>
    <t>選択</t>
    <phoneticPr fontId="4"/>
  </si>
  <si>
    <t>担当者</t>
    <phoneticPr fontId="4"/>
  </si>
  <si>
    <t>造</t>
    <phoneticPr fontId="4"/>
  </si>
  <si>
    <t>※評価欄（編集禁）</t>
    <phoneticPr fontId="4"/>
  </si>
  <si>
    <t>F/B</t>
    <phoneticPr fontId="4"/>
  </si>
  <si>
    <t>実績評価点１</t>
    <phoneticPr fontId="4"/>
  </si>
  <si>
    <t>建築（構造）</t>
    <phoneticPr fontId="4"/>
  </si>
  <si>
    <t>電気設備</t>
    <phoneticPr fontId="4"/>
  </si>
  <si>
    <t>機械設備</t>
    <phoneticPr fontId="4"/>
  </si>
  <si>
    <t>工事施工計画主任担当者の経歴等</t>
    <rPh sb="2" eb="4">
      <t>セコウ</t>
    </rPh>
    <rPh sb="6" eb="8">
      <t>シュニン</t>
    </rPh>
    <rPh sb="8" eb="11">
      <t>タントウシャ</t>
    </rPh>
    <rPh sb="12" eb="14">
      <t>ケイレキ</t>
    </rPh>
    <rPh sb="14" eb="15">
      <t>ナド</t>
    </rPh>
    <phoneticPr fontId="4"/>
  </si>
  <si>
    <t>（</t>
    <phoneticPr fontId="4"/>
  </si>
  <si>
    <t>）</t>
    <phoneticPr fontId="4"/>
  </si>
  <si>
    <t>　　　　　</t>
    <phoneticPr fontId="4"/>
  </si>
  <si>
    <t>②生年月日</t>
    <phoneticPr fontId="4"/>
  </si>
  <si>
    <t>　　　　　　年　　月　　日　　</t>
    <phoneticPr fontId="4"/>
  </si>
  <si>
    <t>才）</t>
    <phoneticPr fontId="4"/>
  </si>
  <si>
    <t>④役職</t>
    <phoneticPr fontId="4"/>
  </si>
  <si>
    <t>年</t>
    <phoneticPr fontId="4"/>
  </si>
  <si>
    <t>(登録番号：</t>
    <phoneticPr fontId="4"/>
  </si>
  <si>
    <t>CCMJ</t>
    <phoneticPr fontId="20"/>
  </si>
  <si>
    <t>(登録番号：</t>
    <phoneticPr fontId="4"/>
  </si>
  <si>
    <t>年</t>
    <phoneticPr fontId="4"/>
  </si>
  <si>
    <t>建築（構造）</t>
    <phoneticPr fontId="4"/>
  </si>
  <si>
    <t>電気設備</t>
    <phoneticPr fontId="4"/>
  </si>
  <si>
    <t>機械設備</t>
    <phoneticPr fontId="4"/>
  </si>
  <si>
    <t>実績番号</t>
    <phoneticPr fontId="4"/>
  </si>
  <si>
    <t>区分</t>
    <phoneticPr fontId="4"/>
  </si>
  <si>
    <t>発注者名</t>
    <phoneticPr fontId="4"/>
  </si>
  <si>
    <t>業務期間等</t>
    <phoneticPr fontId="4"/>
  </si>
  <si>
    <t>受注者名
（代表者・元請）</t>
    <phoneticPr fontId="4"/>
  </si>
  <si>
    <t>構造種別</t>
    <phoneticPr fontId="4"/>
  </si>
  <si>
    <t>業務発注年月</t>
    <phoneticPr fontId="4"/>
  </si>
  <si>
    <t>地上・地下</t>
    <phoneticPr fontId="4"/>
  </si>
  <si>
    <t>業務完了年月</t>
    <phoneticPr fontId="4"/>
  </si>
  <si>
    <t>分担業務分野</t>
    <phoneticPr fontId="4"/>
  </si>
  <si>
    <t>延べ面積</t>
    <phoneticPr fontId="4"/>
  </si>
  <si>
    <t>例</t>
    <phoneticPr fontId="4"/>
  </si>
  <si>
    <t>○○市庁舎建設事業管理支援業務委託</t>
    <phoneticPr fontId="4"/>
  </si>
  <si>
    <t>○○市役所</t>
    <phoneticPr fontId="4"/>
  </si>
  <si>
    <t>庁舎</t>
    <phoneticPr fontId="4"/>
  </si>
  <si>
    <t>SRC造一部鉄骨造</t>
    <phoneticPr fontId="4"/>
  </si>
  <si>
    <t>管理技術者</t>
    <phoneticPr fontId="4"/>
  </si>
  <si>
    <t>※評価欄（編集禁）</t>
    <phoneticPr fontId="4"/>
  </si>
  <si>
    <t>△△事務所</t>
    <phoneticPr fontId="4"/>
  </si>
  <si>
    <t>8F/B1</t>
    <phoneticPr fontId="4"/>
  </si>
  <si>
    <t>類似</t>
    <phoneticPr fontId="4"/>
  </si>
  <si>
    <t>主任担当者</t>
    <phoneticPr fontId="4"/>
  </si>
  <si>
    <t>分担業務分野</t>
    <phoneticPr fontId="4"/>
  </si>
  <si>
    <t>延べ面積</t>
    <phoneticPr fontId="4"/>
  </si>
  <si>
    <t>例</t>
    <phoneticPr fontId="4"/>
  </si>
  <si>
    <t>○○市庁舎建設事業管理支援業務委託</t>
    <phoneticPr fontId="4"/>
  </si>
  <si>
    <t>○○市役所</t>
    <phoneticPr fontId="4"/>
  </si>
  <si>
    <t>庁舎</t>
    <phoneticPr fontId="4"/>
  </si>
  <si>
    <t>SRC造一部鉄骨造</t>
    <phoneticPr fontId="4"/>
  </si>
  <si>
    <t>管理技術者</t>
    <phoneticPr fontId="4"/>
  </si>
  <si>
    <t>※評価欄（編集禁）</t>
    <phoneticPr fontId="4"/>
  </si>
  <si>
    <t>△△事務所</t>
    <phoneticPr fontId="4"/>
  </si>
  <si>
    <t>8F/B1</t>
    <phoneticPr fontId="4"/>
  </si>
  <si>
    <t>類似</t>
    <phoneticPr fontId="4"/>
  </si>
  <si>
    <t>主任担当者</t>
    <phoneticPr fontId="4"/>
  </si>
  <si>
    <t>一級電気工事施工管理技士</t>
    <rPh sb="6" eb="8">
      <t>セコウ</t>
    </rPh>
    <phoneticPr fontId="20"/>
  </si>
  <si>
    <t>CASBEE建築評価員</t>
    <phoneticPr fontId="20"/>
  </si>
  <si>
    <t>CASBEE建築評価員</t>
    <phoneticPr fontId="20"/>
  </si>
  <si>
    <t>認定ﾌｧｼﾘﾃｨﾏﾈｼﾞｬｰ（CFMJ）</t>
    <phoneticPr fontId="20"/>
  </si>
  <si>
    <t>認定ﾌｧｼﾘﾃｨﾏﾈｼﾞｬｰ（CFMJ）</t>
    <phoneticPr fontId="20"/>
  </si>
  <si>
    <t>認定ﾌｧｼﾘﾃｨﾏﾈｼﾞｬｰ（CFMJ）</t>
    <phoneticPr fontId="20"/>
  </si>
  <si>
    <t>建築（総合）主任担当者との兼務の有無</t>
    <rPh sb="8" eb="10">
      <t>タントウ</t>
    </rPh>
    <rPh sb="16" eb="18">
      <t>ウム</t>
    </rPh>
    <phoneticPr fontId="4"/>
  </si>
  <si>
    <t>（　有　・　無　）</t>
    <rPh sb="2" eb="3">
      <t>ア</t>
    </rPh>
    <rPh sb="6" eb="7">
      <t>ナ</t>
    </rPh>
    <phoneticPr fontId="4"/>
  </si>
  <si>
    <t>建築（総合）</t>
    <rPh sb="3" eb="5">
      <t>ソウゴウ</t>
    </rPh>
    <phoneticPr fontId="4"/>
  </si>
  <si>
    <t>発注及び契約支援</t>
    <rPh sb="0" eb="2">
      <t>ハッチュウ</t>
    </rPh>
    <rPh sb="2" eb="3">
      <t>オヨ</t>
    </rPh>
    <rPh sb="4" eb="6">
      <t>ケイヤク</t>
    </rPh>
    <rPh sb="6" eb="8">
      <t>シエン</t>
    </rPh>
    <phoneticPr fontId="4"/>
  </si>
  <si>
    <t>一級建築士</t>
    <phoneticPr fontId="4"/>
  </si>
  <si>
    <t>一級建築士</t>
    <phoneticPr fontId="4"/>
  </si>
  <si>
    <t>一級建築士</t>
    <phoneticPr fontId="4"/>
  </si>
  <si>
    <t>参加者に所属する有資格者数</t>
    <phoneticPr fontId="4"/>
  </si>
  <si>
    <t>参加者名</t>
    <phoneticPr fontId="4"/>
  </si>
  <si>
    <t>mail</t>
    <phoneticPr fontId="4"/>
  </si>
  <si>
    <t>資格名称</t>
    <rPh sb="0" eb="2">
      <t>シカク</t>
    </rPh>
    <rPh sb="2" eb="4">
      <t>メイショウ</t>
    </rPh>
    <phoneticPr fontId="4"/>
  </si>
  <si>
    <t>人</t>
    <rPh sb="0" eb="1">
      <t>ニン</t>
    </rPh>
    <phoneticPr fontId="4"/>
  </si>
  <si>
    <t>一級建築士</t>
    <rPh sb="0" eb="2">
      <t>イッキュウ</t>
    </rPh>
    <rPh sb="2" eb="5">
      <t>ケンチクシ</t>
    </rPh>
    <phoneticPr fontId="4"/>
  </si>
  <si>
    <t>構造設計一級建築士</t>
    <rPh sb="0" eb="2">
      <t>コウゾウ</t>
    </rPh>
    <rPh sb="2" eb="4">
      <t>セッケイ</t>
    </rPh>
    <rPh sb="4" eb="6">
      <t>イッキュウ</t>
    </rPh>
    <rPh sb="6" eb="9">
      <t>ケンチクシ</t>
    </rPh>
    <phoneticPr fontId="4"/>
  </si>
  <si>
    <t>設備設計一級建築士</t>
    <rPh sb="0" eb="2">
      <t>セツビ</t>
    </rPh>
    <rPh sb="2" eb="4">
      <t>セッケイ</t>
    </rPh>
    <rPh sb="4" eb="6">
      <t>イッキュウ</t>
    </rPh>
    <rPh sb="6" eb="9">
      <t>ケンチクシ</t>
    </rPh>
    <phoneticPr fontId="4"/>
  </si>
  <si>
    <t>建築設備士</t>
    <rPh sb="0" eb="2">
      <t>ケンチク</t>
    </rPh>
    <rPh sb="2" eb="4">
      <t>セツビ</t>
    </rPh>
    <rPh sb="4" eb="5">
      <t>シ</t>
    </rPh>
    <phoneticPr fontId="4"/>
  </si>
  <si>
    <t>建築積算士</t>
    <rPh sb="0" eb="2">
      <t>ケンチク</t>
    </rPh>
    <rPh sb="2" eb="4">
      <t>セキサン</t>
    </rPh>
    <rPh sb="4" eb="5">
      <t>シ</t>
    </rPh>
    <phoneticPr fontId="4"/>
  </si>
  <si>
    <t>合　計</t>
    <rPh sb="0" eb="1">
      <t>ゴウ</t>
    </rPh>
    <rPh sb="2" eb="3">
      <t>ケイ</t>
    </rPh>
    <phoneticPr fontId="4"/>
  </si>
  <si>
    <t>評価点</t>
    <rPh sb="0" eb="3">
      <t>ヒョウカテン</t>
    </rPh>
    <phoneticPr fontId="4"/>
  </si>
  <si>
    <t>備考欄</t>
    <phoneticPr fontId="4"/>
  </si>
  <si>
    <t>延べ人数</t>
    <rPh sb="0" eb="1">
      <t>ノ</t>
    </rPh>
    <rPh sb="2" eb="4">
      <t>ニンズウ</t>
    </rPh>
    <phoneticPr fontId="4"/>
  </si>
  <si>
    <t>１．資格所有者の延べ人数を記入してください。</t>
    <phoneticPr fontId="4"/>
  </si>
  <si>
    <t>CCMJ（認定コンストラクションマネジャー）</t>
    <rPh sb="5" eb="7">
      <t>ニンテイ</t>
    </rPh>
    <phoneticPr fontId="4"/>
  </si>
  <si>
    <t>参加者に所属する有資格者数</t>
    <phoneticPr fontId="4"/>
  </si>
  <si>
    <t>A３判片面１枚</t>
    <rPh sb="2" eb="3">
      <t>バン</t>
    </rPh>
    <rPh sb="3" eb="5">
      <t>カタメン</t>
    </rPh>
    <rPh sb="6" eb="7">
      <t>マイ</t>
    </rPh>
    <phoneticPr fontId="4"/>
  </si>
  <si>
    <r>
      <rPr>
        <sz val="10.5"/>
        <rFont val="ＭＳ 明朝"/>
        <family val="1"/>
        <charset val="128"/>
      </rPr>
      <t>様式</t>
    </r>
    <r>
      <rPr>
        <sz val="10.5"/>
        <rFont val="Century"/>
        <family val="1"/>
      </rPr>
      <t>5-9</t>
    </r>
    <r>
      <rPr>
        <sz val="11"/>
        <color indexed="8"/>
        <rFont val="ＭＳ Ｐゴシック"/>
        <family val="3"/>
        <charset val="128"/>
      </rPr>
      <t/>
    </r>
    <rPh sb="0" eb="2">
      <t>ヨウシキ</t>
    </rPh>
    <phoneticPr fontId="4"/>
  </si>
  <si>
    <t>発注及び契約支援主任担当者の経歴等</t>
    <rPh sb="0" eb="2">
      <t>ハッチュウ</t>
    </rPh>
    <rPh sb="2" eb="3">
      <t>オヨ</t>
    </rPh>
    <rPh sb="4" eb="6">
      <t>ケイヤク</t>
    </rPh>
    <rPh sb="6" eb="8">
      <t>シエン</t>
    </rPh>
    <rPh sb="8" eb="10">
      <t>シュニン</t>
    </rPh>
    <rPh sb="10" eb="13">
      <t>タントウシャ</t>
    </rPh>
    <rPh sb="14" eb="16">
      <t>ケイレキ</t>
    </rPh>
    <rPh sb="16" eb="17">
      <t>ナド</t>
    </rPh>
    <phoneticPr fontId="4"/>
  </si>
  <si>
    <t>発注及び契約支援主任担当者の経歴等</t>
    <phoneticPr fontId="4"/>
  </si>
  <si>
    <t>CCMJ</t>
  </si>
  <si>
    <t>CCMJ</t>
    <phoneticPr fontId="20"/>
  </si>
  <si>
    <t>一級建築士</t>
  </si>
  <si>
    <t>一級建築士</t>
    <phoneticPr fontId="4"/>
  </si>
  <si>
    <t>※プレゼンテーションの資料は本業務提案書添付書類のみとし、プロジェクター等により映写するものも同じものとします。（パソコン等は持参してください。プロジェクター及びスクリーンは市側で用意します。）</t>
    <rPh sb="11" eb="13">
      <t>シリョウ</t>
    </rPh>
    <rPh sb="14" eb="15">
      <t>ホン</t>
    </rPh>
    <rPh sb="20" eb="22">
      <t>テンプ</t>
    </rPh>
    <rPh sb="22" eb="24">
      <t>ショルイ</t>
    </rPh>
    <rPh sb="36" eb="37">
      <t>トウ</t>
    </rPh>
    <rPh sb="40" eb="42">
      <t>エイシャ</t>
    </rPh>
    <rPh sb="47" eb="48">
      <t>オナ</t>
    </rPh>
    <rPh sb="61" eb="62">
      <t>トウ</t>
    </rPh>
    <rPh sb="63" eb="65">
      <t>ジサン</t>
    </rPh>
    <rPh sb="79" eb="80">
      <t>オヨ</t>
    </rPh>
    <rPh sb="87" eb="88">
      <t>シ</t>
    </rPh>
    <rPh sb="88" eb="89">
      <t>ガワ</t>
    </rPh>
    <rPh sb="90" eb="92">
      <t>ヨウイ</t>
    </rPh>
    <phoneticPr fontId="4"/>
  </si>
  <si>
    <t>令和８年　　月　　日</t>
    <rPh sb="0" eb="2">
      <t>レイワ</t>
    </rPh>
    <rPh sb="3" eb="4">
      <t>ネン</t>
    </rPh>
    <rPh sb="4" eb="5">
      <t>ヘイネン</t>
    </rPh>
    <rPh sb="6" eb="7">
      <t>ガツ</t>
    </rPh>
    <rPh sb="9" eb="10">
      <t>ニチ</t>
    </rPh>
    <phoneticPr fontId="4"/>
  </si>
  <si>
    <t>（あて先）　橿原市長　　亀田　忠彦　様</t>
    <rPh sb="3" eb="4">
      <t>サキ</t>
    </rPh>
    <rPh sb="6" eb="8">
      <t>カシハラ</t>
    </rPh>
    <rPh sb="8" eb="10">
      <t>シチョウ</t>
    </rPh>
    <rPh sb="12" eb="14">
      <t>カメダ</t>
    </rPh>
    <rPh sb="15" eb="17">
      <t>タダヒコ</t>
    </rPh>
    <rPh sb="18" eb="19">
      <t>サマ</t>
    </rPh>
    <phoneticPr fontId="4"/>
  </si>
  <si>
    <t>（あて先）　橿原市長　　亀田　忠彦　様</t>
    <phoneticPr fontId="4"/>
  </si>
  <si>
    <t>令和８年　　月　　日</t>
    <rPh sb="0" eb="2">
      <t>レイワ</t>
    </rPh>
    <rPh sb="3" eb="4">
      <t>ネン</t>
    </rPh>
    <rPh sb="4" eb="5">
      <t>ヘイネン</t>
    </rPh>
    <rPh sb="6" eb="7">
      <t>ツキ</t>
    </rPh>
    <rPh sb="9" eb="10">
      <t>ヒ</t>
    </rPh>
    <phoneticPr fontId="4"/>
  </si>
  <si>
    <t>※行が不足する場合は、適宜行を追加し、質疑No.に通し番号を付番すること。</t>
    <rPh sb="19" eb="21">
      <t>シツギ</t>
    </rPh>
    <phoneticPr fontId="4"/>
  </si>
  <si>
    <t>参加者の同類・類似業務実績</t>
    <rPh sb="4" eb="6">
      <t>ドウルイ</t>
    </rPh>
    <phoneticPr fontId="4"/>
  </si>
  <si>
    <t>同類
類似
の別</t>
    <rPh sb="0" eb="2">
      <t>ドウルイ</t>
    </rPh>
    <phoneticPr fontId="4"/>
  </si>
  <si>
    <t>類似</t>
    <phoneticPr fontId="4"/>
  </si>
  <si>
    <t>同類・類似業務実績評価点　　合計</t>
    <rPh sb="0" eb="2">
      <t>ドウルイ</t>
    </rPh>
    <phoneticPr fontId="4"/>
  </si>
  <si>
    <t>同類</t>
    <rPh sb="0" eb="2">
      <t>ドウルイ</t>
    </rPh>
    <phoneticPr fontId="4"/>
  </si>
  <si>
    <t>R　年　月</t>
    <phoneticPr fontId="4"/>
  </si>
  <si>
    <t>造成主任担当者の経歴等</t>
    <rPh sb="0" eb="2">
      <t>ゾウセイ</t>
    </rPh>
    <rPh sb="2" eb="4">
      <t>シュニン</t>
    </rPh>
    <rPh sb="4" eb="7">
      <t>タントウシャ</t>
    </rPh>
    <rPh sb="8" eb="10">
      <t>ケイレキ</t>
    </rPh>
    <rPh sb="10" eb="11">
      <t>ナド</t>
    </rPh>
    <phoneticPr fontId="4"/>
  </si>
  <si>
    <t>建築（総合）主任担当者の経歴等</t>
  </si>
  <si>
    <t>RCCM（土質及び基礎）</t>
    <phoneticPr fontId="4"/>
  </si>
  <si>
    <t>RCCM（都市計画及び地方計画）</t>
    <phoneticPr fontId="4"/>
  </si>
  <si>
    <t>RCCM（施工計画、施工設備及び積算）</t>
    <phoneticPr fontId="4"/>
  </si>
  <si>
    <t>一級土木施工管理技士</t>
    <phoneticPr fontId="20"/>
  </si>
  <si>
    <r>
      <t>R</t>
    </r>
    <r>
      <rPr>
        <sz val="10"/>
        <rFont val="ＭＳ Ｐ明朝"/>
        <family val="1"/>
        <charset val="128"/>
      </rPr>
      <t>　年　月</t>
    </r>
    <phoneticPr fontId="4"/>
  </si>
  <si>
    <t>　令和８年４月３日付けで手続の開始の告示のあった、橿原運動公園再整備事業コンストラクション・マネジメント（ＣＭ）業務公募型プロポーザルについて、同業務の実施要領を遵守し、参加の意思を表明します。
　ついては、実施要領に規定する参加者の要件を全て満たしていることを誓約し、相違があった場合は、参加資格を取り消されても異議を申し立てません。</t>
    <rPh sb="1" eb="3">
      <t>レイワ</t>
    </rPh>
    <rPh sb="4" eb="5">
      <t>ネン</t>
    </rPh>
    <rPh sb="6" eb="7">
      <t>ツキ</t>
    </rPh>
    <rPh sb="8" eb="9">
      <t>ニチ</t>
    </rPh>
    <rPh sb="9" eb="10">
      <t>ツ</t>
    </rPh>
    <rPh sb="12" eb="14">
      <t>テツヅ</t>
    </rPh>
    <rPh sb="15" eb="17">
      <t>カイシ</t>
    </rPh>
    <rPh sb="18" eb="20">
      <t>コクジ</t>
    </rPh>
    <rPh sb="72" eb="73">
      <t>ドウ</t>
    </rPh>
    <rPh sb="73" eb="75">
      <t>ギョウム</t>
    </rPh>
    <rPh sb="76" eb="78">
      <t>ジッシ</t>
    </rPh>
    <rPh sb="78" eb="80">
      <t>ヨウリョウ</t>
    </rPh>
    <rPh sb="81" eb="83">
      <t>ジュンシュ</t>
    </rPh>
    <rPh sb="85" eb="87">
      <t>サンカ</t>
    </rPh>
    <rPh sb="88" eb="90">
      <t>イシ</t>
    </rPh>
    <rPh sb="91" eb="93">
      <t>ヒョウメイ</t>
    </rPh>
    <rPh sb="104" eb="106">
      <t>ジッシ</t>
    </rPh>
    <rPh sb="106" eb="108">
      <t>ヨウリョウ</t>
    </rPh>
    <phoneticPr fontId="4"/>
  </si>
  <si>
    <t>橿原運動公園再整備事業コンストラクション・マネジメント（ＣＭ）業務</t>
    <phoneticPr fontId="4"/>
  </si>
  <si>
    <t>同類 
類似
の別</t>
    <rPh sb="0" eb="2">
      <t>ドウルイ</t>
    </rPh>
    <phoneticPr fontId="4"/>
  </si>
  <si>
    <t>印</t>
    <rPh sb="0" eb="1">
      <t>イン</t>
    </rPh>
    <phoneticPr fontId="4"/>
  </si>
  <si>
    <t>建築コスト管理主任担当者の経歴等</t>
    <rPh sb="0" eb="2">
      <t>ケンチク</t>
    </rPh>
    <rPh sb="7" eb="9">
      <t>シュニン</t>
    </rPh>
    <rPh sb="9" eb="12">
      <t>タントウシャ</t>
    </rPh>
    <rPh sb="13" eb="15">
      <t>ケイレキ</t>
    </rPh>
    <rPh sb="15" eb="16">
      <t>ナド</t>
    </rPh>
    <phoneticPr fontId="4"/>
  </si>
  <si>
    <t>技術士（総合技術監理部門）「土質及び基礎」</t>
    <phoneticPr fontId="4"/>
  </si>
  <si>
    <t>ＲＣＣＭ（土質及び基礎）</t>
    <phoneticPr fontId="4"/>
  </si>
  <si>
    <t>１級土木施工管理技士</t>
    <phoneticPr fontId="4"/>
  </si>
  <si>
    <t>ＲＣＣＭ（施工計画、施工設備及び積算）</t>
    <phoneticPr fontId="4"/>
  </si>
  <si>
    <t>ＲＣＣＭ（都市計画及び地方計画）</t>
    <phoneticPr fontId="4"/>
  </si>
  <si>
    <t>技術士（総合技術監理部門）「都市及び地方計画」</t>
    <phoneticPr fontId="4"/>
  </si>
  <si>
    <t>技術士（総合技術監理部門）「施工計画、施工設備及び積算」</t>
    <phoneticPr fontId="4"/>
  </si>
  <si>
    <t>技術士（建設部門）「土質及び基礎」</t>
    <phoneticPr fontId="4"/>
  </si>
  <si>
    <t>技術士（建設部門）「都市及び地方計画」</t>
    <phoneticPr fontId="4"/>
  </si>
  <si>
    <t>技術士（建設部門）「施工計画、施工設備及び積算」</t>
    <phoneticPr fontId="4"/>
  </si>
  <si>
    <t>橿原運動公園再整備事業コンストラクション・マネジメント（ＣＭ）業務
公募型プロポーザル様式集</t>
    <rPh sb="0" eb="2">
      <t>カシハラ</t>
    </rPh>
    <rPh sb="2" eb="4">
      <t>ウンドウ</t>
    </rPh>
    <rPh sb="4" eb="6">
      <t>コウエン</t>
    </rPh>
    <rPh sb="6" eb="9">
      <t>サイセイビ</t>
    </rPh>
    <rPh sb="9" eb="11">
      <t>ジギョウ</t>
    </rPh>
    <rPh sb="31" eb="33">
      <t>ギョウム</t>
    </rPh>
    <rPh sb="34" eb="37">
      <t>コウボガタ</t>
    </rPh>
    <rPh sb="43" eb="45">
      <t>ヨウシキ</t>
    </rPh>
    <rPh sb="45" eb="46">
      <t>シュウ</t>
    </rPh>
    <phoneticPr fontId="4"/>
  </si>
  <si>
    <t>造成主任担当者の経歴等</t>
    <rPh sb="0" eb="2">
      <t>ゾウセイ</t>
    </rPh>
    <rPh sb="2" eb="4">
      <t>シュニン</t>
    </rPh>
    <rPh sb="4" eb="7">
      <t>タントウシャ</t>
    </rPh>
    <rPh sb="8" eb="10">
      <t>ケイレキ</t>
    </rPh>
    <rPh sb="10" eb="11">
      <t>トウ</t>
    </rPh>
    <phoneticPr fontId="4"/>
  </si>
  <si>
    <t>建築コスト管理主任担当者の経歴等</t>
    <rPh sb="0" eb="2">
      <t>ケンチク</t>
    </rPh>
    <rPh sb="5" eb="7">
      <t>カンリ</t>
    </rPh>
    <rPh sb="7" eb="9">
      <t>シュニン</t>
    </rPh>
    <rPh sb="9" eb="12">
      <t>タントウシャ</t>
    </rPh>
    <rPh sb="13" eb="15">
      <t>ケイレキ</t>
    </rPh>
    <rPh sb="15" eb="16">
      <t>トウ</t>
    </rPh>
    <phoneticPr fontId="4"/>
  </si>
  <si>
    <r>
      <rPr>
        <sz val="10.5"/>
        <rFont val="ＭＳ 明朝"/>
        <family val="1"/>
        <charset val="128"/>
      </rPr>
      <t>様式</t>
    </r>
    <r>
      <rPr>
        <sz val="10.5"/>
        <rFont val="Century"/>
        <family val="1"/>
      </rPr>
      <t>6</t>
    </r>
    <rPh sb="0" eb="2">
      <t>ヨウシキ</t>
    </rPh>
    <phoneticPr fontId="4"/>
  </si>
  <si>
    <r>
      <rPr>
        <sz val="10.5"/>
        <rFont val="ＭＳ 明朝"/>
        <family val="1"/>
        <charset val="128"/>
      </rPr>
      <t>様式</t>
    </r>
    <r>
      <rPr>
        <sz val="10.5"/>
        <rFont val="Century"/>
        <family val="1"/>
      </rPr>
      <t>7</t>
    </r>
    <rPh sb="0" eb="2">
      <t>ヨウシキ</t>
    </rPh>
    <phoneticPr fontId="4"/>
  </si>
  <si>
    <r>
      <rPr>
        <sz val="10.5"/>
        <rFont val="ＭＳ 明朝"/>
        <family val="1"/>
        <charset val="128"/>
      </rPr>
      <t>様式</t>
    </r>
    <r>
      <rPr>
        <sz val="10.5"/>
        <rFont val="Century"/>
        <family val="1"/>
      </rPr>
      <t>8-1</t>
    </r>
    <rPh sb="0" eb="2">
      <t>ヨウシキ</t>
    </rPh>
    <phoneticPr fontId="4"/>
  </si>
  <si>
    <r>
      <rPr>
        <sz val="10.5"/>
        <rFont val="ＭＳ 明朝"/>
        <family val="1"/>
        <charset val="128"/>
      </rPr>
      <t>様式</t>
    </r>
    <r>
      <rPr>
        <sz val="10.5"/>
        <rFont val="Century"/>
        <family val="1"/>
      </rPr>
      <t>8-2</t>
    </r>
    <r>
      <rPr>
        <sz val="11"/>
        <color theme="1"/>
        <rFont val="ＭＳ Ｐゴシック"/>
        <family val="2"/>
        <charset val="128"/>
        <scheme val="minor"/>
      </rPr>
      <t/>
    </r>
    <rPh sb="0" eb="2">
      <t>ヨウシキ</t>
    </rPh>
    <phoneticPr fontId="4"/>
  </si>
  <si>
    <r>
      <rPr>
        <sz val="10.5"/>
        <rFont val="ＭＳ 明朝"/>
        <family val="1"/>
        <charset val="128"/>
      </rPr>
      <t>様式</t>
    </r>
    <r>
      <rPr>
        <sz val="10.5"/>
        <rFont val="Century"/>
        <family val="1"/>
      </rPr>
      <t>8-3</t>
    </r>
    <r>
      <rPr>
        <sz val="11"/>
        <color theme="1"/>
        <rFont val="ＭＳ Ｐゴシック"/>
        <family val="2"/>
        <charset val="128"/>
        <scheme val="minor"/>
      </rPr>
      <t/>
    </r>
    <rPh sb="0" eb="2">
      <t>ヨウシキ</t>
    </rPh>
    <phoneticPr fontId="4"/>
  </si>
  <si>
    <t>業務提案【テーマ１】</t>
    <rPh sb="0" eb="2">
      <t>ギョウム</t>
    </rPh>
    <rPh sb="2" eb="4">
      <t>テイアン</t>
    </rPh>
    <phoneticPr fontId="4"/>
  </si>
  <si>
    <t>業務提案【テーマ２】</t>
    <rPh sb="0" eb="2">
      <t>ギョウム</t>
    </rPh>
    <rPh sb="2" eb="4">
      <t>テイアン</t>
    </rPh>
    <phoneticPr fontId="4"/>
  </si>
  <si>
    <t>業務提案【テーマ３】</t>
    <rPh sb="0" eb="2">
      <t>ギョウム</t>
    </rPh>
    <rPh sb="2" eb="4">
      <t>テイアン</t>
    </rPh>
    <phoneticPr fontId="4"/>
  </si>
  <si>
    <r>
      <t>H28</t>
    </r>
    <r>
      <rPr>
        <sz val="10"/>
        <rFont val="ＭＳ Ｐ明朝"/>
        <family val="1"/>
        <charset val="128"/>
      </rPr>
      <t>年</t>
    </r>
    <r>
      <rPr>
        <sz val="10"/>
        <rFont val="Century"/>
        <family val="1"/>
      </rPr>
      <t>12</t>
    </r>
    <r>
      <rPr>
        <sz val="10"/>
        <rFont val="ＭＳ Ｐ明朝"/>
        <family val="1"/>
        <charset val="128"/>
      </rPr>
      <t>月</t>
    </r>
    <phoneticPr fontId="4"/>
  </si>
  <si>
    <r>
      <t>H29</t>
    </r>
    <r>
      <rPr>
        <sz val="10"/>
        <rFont val="ＭＳ Ｐ明朝"/>
        <family val="1"/>
        <charset val="128"/>
      </rPr>
      <t>年</t>
    </r>
    <r>
      <rPr>
        <sz val="10"/>
        <rFont val="Century"/>
        <family val="1"/>
      </rPr>
      <t>10</t>
    </r>
    <r>
      <rPr>
        <sz val="10"/>
        <rFont val="ＭＳ Ｐ明朝"/>
        <family val="1"/>
        <charset val="128"/>
      </rPr>
      <t>月</t>
    </r>
    <phoneticPr fontId="4"/>
  </si>
  <si>
    <t>R3年3月</t>
    <phoneticPr fontId="4"/>
  </si>
  <si>
    <r>
      <t>R3</t>
    </r>
    <r>
      <rPr>
        <sz val="10"/>
        <rFont val="ＭＳ Ｐ明朝"/>
        <family val="1"/>
        <charset val="128"/>
      </rPr>
      <t>年</t>
    </r>
    <r>
      <rPr>
        <sz val="10"/>
        <rFont val="Century"/>
        <family val="1"/>
      </rPr>
      <t>3</t>
    </r>
    <r>
      <rPr>
        <sz val="10"/>
        <rFont val="ＭＳ Ｐ明朝"/>
        <family val="1"/>
        <charset val="128"/>
      </rPr>
      <t>月</t>
    </r>
    <phoneticPr fontId="4"/>
  </si>
  <si>
    <r>
      <t>R3</t>
    </r>
    <r>
      <rPr>
        <sz val="10"/>
        <rFont val="游ゴシック"/>
        <family val="1"/>
        <charset val="128"/>
      </rPr>
      <t>年</t>
    </r>
    <r>
      <rPr>
        <sz val="10"/>
        <rFont val="Century"/>
        <family val="1"/>
      </rPr>
      <t>3</t>
    </r>
    <r>
      <rPr>
        <sz val="10"/>
        <rFont val="游ゴシック"/>
        <family val="1"/>
        <charset val="128"/>
      </rPr>
      <t>月</t>
    </r>
    <phoneticPr fontId="4"/>
  </si>
  <si>
    <t>H28年12月</t>
    <phoneticPr fontId="4"/>
  </si>
  <si>
    <t>H29年10月</t>
    <phoneticPr fontId="4"/>
  </si>
  <si>
    <t>参　考　見　積　書</t>
    <rPh sb="0" eb="1">
      <t>サン</t>
    </rPh>
    <rPh sb="2" eb="3">
      <t>コウ</t>
    </rPh>
    <rPh sb="4" eb="5">
      <t>ミ</t>
    </rPh>
    <rPh sb="6" eb="7">
      <t>セキ</t>
    </rPh>
    <rPh sb="8" eb="9">
      <t>ショ</t>
    </rPh>
    <phoneticPr fontId="4"/>
  </si>
  <si>
    <t>合計</t>
    <rPh sb="0" eb="2">
      <t>ゴウケイ</t>
    </rPh>
    <phoneticPr fontId="4"/>
  </si>
  <si>
    <t>円</t>
    <rPh sb="0" eb="1">
      <t>エン</t>
    </rPh>
    <phoneticPr fontId="4"/>
  </si>
  <si>
    <t>令和８年度</t>
    <rPh sb="0" eb="2">
      <t>レイワ</t>
    </rPh>
    <rPh sb="3" eb="5">
      <t>ネンド</t>
    </rPh>
    <phoneticPr fontId="4"/>
  </si>
  <si>
    <t>令和９～１２年度</t>
    <rPh sb="0" eb="2">
      <t>レイワ</t>
    </rPh>
    <rPh sb="6" eb="8">
      <t>ネンド</t>
    </rPh>
    <phoneticPr fontId="4"/>
  </si>
  <si>
    <t>※消費税を含む</t>
    <phoneticPr fontId="4"/>
  </si>
  <si>
    <t>　　契約番号</t>
    <rPh sb="2" eb="4">
      <t>ケイヤク</t>
    </rPh>
    <rPh sb="4" eb="6">
      <t>バンゴウ</t>
    </rPh>
    <phoneticPr fontId="4"/>
  </si>
  <si>
    <t>第＿＿＿＿＿号</t>
    <rPh sb="0" eb="1">
      <t>ダイ</t>
    </rPh>
    <rPh sb="6" eb="7">
      <t>ゴウ</t>
    </rPh>
    <phoneticPr fontId="4"/>
  </si>
  <si>
    <t>　　案件名</t>
    <rPh sb="2" eb="3">
      <t>アン</t>
    </rPh>
    <rPh sb="3" eb="5">
      <t>ケンメイ</t>
    </rPh>
    <phoneticPr fontId="4"/>
  </si>
  <si>
    <t>上記のとおり見積します。</t>
    <rPh sb="0" eb="2">
      <t>ジョウキ</t>
    </rPh>
    <rPh sb="6" eb="8">
      <t>ミツモリ</t>
    </rPh>
    <phoneticPr fontId="4"/>
  </si>
  <si>
    <r>
      <rPr>
        <sz val="10.5"/>
        <rFont val="ＭＳ 明朝"/>
        <family val="1"/>
        <charset val="128"/>
      </rPr>
      <t>様式</t>
    </r>
    <r>
      <rPr>
        <sz val="10.5"/>
        <rFont val="Century"/>
        <family val="1"/>
      </rPr>
      <t>9</t>
    </r>
    <rPh sb="0" eb="2">
      <t>ヨウシキ</t>
    </rPh>
    <phoneticPr fontId="4"/>
  </si>
  <si>
    <t>参考見積書</t>
    <rPh sb="0" eb="2">
      <t>サンコウ</t>
    </rPh>
    <rPh sb="2" eb="4">
      <t>ミツモリ</t>
    </rPh>
    <rPh sb="4" eb="5">
      <t>ショ</t>
    </rPh>
    <phoneticPr fontId="4"/>
  </si>
  <si>
    <t>参加表明書</t>
    <phoneticPr fontId="4"/>
  </si>
  <si>
    <t>基礎配点</t>
    <phoneticPr fontId="4"/>
  </si>
  <si>
    <t>技術士　総合技術監理部門(施工計画、施工設備及び積算)</t>
    <phoneticPr fontId="4"/>
  </si>
  <si>
    <t>技術士　総合技術監理部門(建設環境)</t>
    <phoneticPr fontId="4"/>
  </si>
  <si>
    <t>技術士　建設部門（施工計画、施工設備及び積算）</t>
    <phoneticPr fontId="4"/>
  </si>
  <si>
    <t>技術士　建設部門（建設環境)</t>
    <phoneticPr fontId="4"/>
  </si>
  <si>
    <t>技術士　総合技術監理部門(土質及び基礎)</t>
    <rPh sb="0" eb="2">
      <t>ギジュツ</t>
    </rPh>
    <rPh sb="2" eb="3">
      <t>シ</t>
    </rPh>
    <rPh sb="4" eb="6">
      <t>ソウゴウ</t>
    </rPh>
    <phoneticPr fontId="20"/>
  </si>
  <si>
    <t>技術士　総合技術監理部門(都市及び地方計画)</t>
    <phoneticPr fontId="20"/>
  </si>
  <si>
    <t>技術士　総合技術監理部門(施工計画、施工設備及び積算)</t>
    <phoneticPr fontId="20"/>
  </si>
  <si>
    <t>技術士　建設部門(土質及び基礎)</t>
    <phoneticPr fontId="20"/>
  </si>
  <si>
    <t>技術士　建設部門(都市及び地方計画)</t>
    <phoneticPr fontId="20"/>
  </si>
  <si>
    <t>技術士　建設部門(施工計画、施工設備及び積算)</t>
    <phoneticPr fontId="20"/>
  </si>
  <si>
    <t>技術士　機械部門（熱・動力エネルギー機器）</t>
    <rPh sb="0" eb="3">
      <t>ギジュツシ</t>
    </rPh>
    <phoneticPr fontId="20"/>
  </si>
  <si>
    <t>技術士　機械部門（流体機器）</t>
    <rPh sb="0" eb="2">
      <t>ギジュツ</t>
    </rPh>
    <rPh sb="2" eb="3">
      <t>シ</t>
    </rPh>
    <rPh sb="4" eb="6">
      <t>キカイ</t>
    </rPh>
    <rPh sb="6" eb="8">
      <t>ブモン</t>
    </rPh>
    <rPh sb="9" eb="11">
      <t>リュウタイ</t>
    </rPh>
    <rPh sb="11" eb="13">
      <t>キキ</t>
    </rPh>
    <phoneticPr fontId="4"/>
  </si>
  <si>
    <t>技術士　衛生工学部門（建築物環境衛生管理）</t>
    <rPh sb="0" eb="3">
      <t>ギジュツシ</t>
    </rPh>
    <rPh sb="4" eb="6">
      <t>エイセイ</t>
    </rPh>
    <rPh sb="6" eb="8">
      <t>コウガク</t>
    </rPh>
    <phoneticPr fontId="20"/>
  </si>
  <si>
    <t>技術士　機械部門（動力エネルギー）</t>
    <rPh sb="0" eb="3">
      <t>ギジュツシ</t>
    </rPh>
    <phoneticPr fontId="20"/>
  </si>
  <si>
    <t>技術士　機械部門（熱工学）</t>
    <rPh sb="0" eb="3">
      <t>ギジュツシ</t>
    </rPh>
    <phoneticPr fontId="20"/>
  </si>
  <si>
    <t>技術士　機械部門（流体工学）</t>
    <rPh sb="0" eb="3">
      <t>ギジュツシ</t>
    </rPh>
    <phoneticPr fontId="20"/>
  </si>
  <si>
    <t>技術士　衛生工学部門（空気調和）</t>
    <rPh sb="0" eb="3">
      <t>ギジュツシ</t>
    </rPh>
    <rPh sb="4" eb="6">
      <t>エイセイ</t>
    </rPh>
    <rPh sb="6" eb="8">
      <t>コウガク</t>
    </rPh>
    <rPh sb="11" eb="13">
      <t>クウキ</t>
    </rPh>
    <rPh sb="13" eb="15">
      <t>チョウワ</t>
    </rPh>
    <phoneticPr fontId="20"/>
  </si>
  <si>
    <t>技術士　衛生工学部門（建築環境）</t>
    <rPh sb="0" eb="3">
      <t>ギジュツシ</t>
    </rPh>
    <rPh sb="4" eb="6">
      <t>エイセイ</t>
    </rPh>
    <rPh sb="6" eb="8">
      <t>コウガク</t>
    </rPh>
    <rPh sb="11" eb="13">
      <t>ケンチク</t>
    </rPh>
    <rPh sb="13" eb="15">
      <t>カンキョウ</t>
    </rPh>
    <phoneticPr fontId="20"/>
  </si>
  <si>
    <t>設計者選定支援
基本設計CM
実施設計CM</t>
    <phoneticPr fontId="4"/>
  </si>
  <si>
    <t>１．参加者の実績を5件まで入力してください。入力可能な実績は、実施要領の同類業務、類似業務に限ります。
２．区分、担当CMの欄は、「選択」というセルをクリック後、下向き矢印をクリックし、リストから該当するものを選んでください。
３．※評価欄は自動計算をしますので、内容を編集しないでください。
４．「受注者」欄は、単独の場合は自社名を、協力で参加した場合は元請企業を、カッコ書きで入力してください。
５．「担当業務」欄は、実施要領４．提案資格（８）①・②に該当する各業務を設計者選定支援、基本設計CM、実施設計CM、施工者選定支援、施工CM等それぞれの段階とし、担当したものを入力してください。また、それぞれの段階を1項目とし、項目数を「担当業務の段階」欄のセルのリストから選んでください。
６．実績の業務内容の対象が複数棟ある場合、「施設の概要」欄は、同類業務・類似業務に該当する棟又は部分について入力してください。
７．記載した業務については契約書（かがみ）の写し、業務の内容が分かる仕様書等及び施設の概要が同類業務又は類似業務に該当することが正確に確認できる資料等を提出してください。</t>
    <rPh sb="31" eb="33">
      <t>ジッシ</t>
    </rPh>
    <rPh sb="33" eb="35">
      <t>ヨウリョウ</t>
    </rPh>
    <rPh sb="36" eb="38">
      <t>ドウルイ</t>
    </rPh>
    <rPh sb="208" eb="209">
      <t>ラン</t>
    </rPh>
    <rPh sb="232" eb="235">
      <t>カクギョウム</t>
    </rPh>
    <rPh sb="270" eb="271">
      <t>トウ</t>
    </rPh>
    <rPh sb="276" eb="278">
      <t>ダンカイ</t>
    </rPh>
    <rPh sb="305" eb="307">
      <t>ダンカイ</t>
    </rPh>
    <rPh sb="368" eb="370">
      <t>ジッセキ</t>
    </rPh>
    <rPh sb="371" eb="373">
      <t>ギョウム</t>
    </rPh>
    <rPh sb="373" eb="375">
      <t>ナイヨウ</t>
    </rPh>
    <rPh sb="376" eb="378">
      <t>タイショウ</t>
    </rPh>
    <rPh sb="394" eb="395">
      <t>ラン</t>
    </rPh>
    <rPh sb="397" eb="399">
      <t>ドウルイ</t>
    </rPh>
    <rPh sb="461" eb="462">
      <t>ワ</t>
    </rPh>
    <rPh sb="474" eb="476">
      <t>ドウルイ</t>
    </rPh>
    <phoneticPr fontId="4"/>
  </si>
  <si>
    <t>１．「⑥保有資格等」、「⑦過去１０年以内に契約され、参加表明書提出日までに完了している業務の実績」の区分、参加立場の欄は、「選択」というセルをクリック
　後、リストから該当するものを選んでください。
２．実績を５件まで入力してください。入力可能な実績は、実施要領の同類業務、類似業務に限ります。
３．評価欄は自動計算をしますので、内容を編集しないでください。
４．記載できる実績、添付する資料については、様式４と同様です。その他、記入した資格を証明する参考資料（免許証の写し等）、ＣＭ業務に携わった実績が分かる当該業務の業務計画書等を添付してください。
５．協力会社として参加した場合、参加立場は、「担当」としてください。</t>
    <rPh sb="127" eb="129">
      <t>ジッシ</t>
    </rPh>
    <rPh sb="129" eb="131">
      <t>ヨウリョウ</t>
    </rPh>
    <rPh sb="132" eb="134">
      <t>ドウルイ</t>
    </rPh>
    <rPh sb="256" eb="258">
      <t>トウガイ</t>
    </rPh>
    <rPh sb="261" eb="263">
      <t>ギョウム</t>
    </rPh>
    <phoneticPr fontId="4"/>
  </si>
  <si>
    <t>⑦過去１０年以内に契約され、参加表明書提出日までに完了している業務の実績</t>
    <rPh sb="1" eb="3">
      <t>カコ</t>
    </rPh>
    <rPh sb="31" eb="33">
      <t>ギョウム</t>
    </rPh>
    <rPh sb="34" eb="36">
      <t>ジッセキ</t>
    </rPh>
    <phoneticPr fontId="4"/>
  </si>
  <si>
    <t>⑦過去１０年以内に契約され、参加表明書提出日までに完了している業務の実績</t>
    <phoneticPr fontId="4"/>
  </si>
  <si>
    <t>１．「⑥保有資格等」、「⑦過去１０年以内に契約され、参加表明書提出日までに完了している業務の実績」の区分、参加立場の欄は、「選択」というセルをクリック
　後、リストから該当するものを選んでください。
２．実績を５件まで入力してください。入力可能な実績は、実施要領の同類業務、類似業務に限ります。
３．評価欄は自動計算をしますので、内容を編集しないでください。
４．記載できる実績、添付する資料については、様式４と同様です。その他、記入した資格を証明する参考資料（免許証の写し等）、ＣＭ業務に携わった実績が分かる当該業務の業務計画書等を添付してください。
５．協力会社として参加した場合、参加立場は、「担当」としてください。</t>
    <rPh sb="157" eb="159">
      <t>ジッシ</t>
    </rPh>
    <rPh sb="159" eb="161">
      <t>ヨウリョウ</t>
    </rPh>
    <rPh sb="162" eb="164">
      <t>ドウルイ</t>
    </rPh>
    <rPh sb="285" eb="287">
      <t>トウガイ</t>
    </rPh>
    <rPh sb="290" eb="292">
      <t>ギョウム</t>
    </rPh>
    <phoneticPr fontId="4"/>
  </si>
  <si>
    <t>⑦過去１０年以内に契約され、参加表明書提出日までに完了している業務の実績</t>
    <rPh sb="1" eb="3">
      <t>カコ</t>
    </rPh>
    <phoneticPr fontId="4"/>
  </si>
  <si>
    <t>１．「⑥保有資格等」、「⑦過去１０年以内に契約され、参加表明書提出日までに完了している業務の実績」の区分、参加立場の欄は、「選択」というセルをクリック
　後、リストから該当するものを選んでください。
２．実績を５件まで入力してください。入力可能な実績は、実施要領の同類業務、類似業務に限ります。
３．評価欄は自動計算をしますので、内容を編集しないでください。
４．記載できる実績、添付する資料については、様式４と同様です。その他、記入した資格を証明する参考資料（免許証の写し等）、ＣＭ業務に携わった実績が分かる当該業務の業務計画書等を添付してください。
５．協力会社として参加した場合、参加立場は、「担当」としてください。</t>
    <rPh sb="127" eb="129">
      <t>ジッシ</t>
    </rPh>
    <rPh sb="129" eb="131">
      <t>ヨウリョウ</t>
    </rPh>
    <rPh sb="132" eb="134">
      <t>ドウルイ</t>
    </rPh>
    <rPh sb="255" eb="257">
      <t>トウガイ</t>
    </rPh>
    <rPh sb="260" eb="262">
      <t>ギョウム</t>
    </rPh>
    <phoneticPr fontId="4"/>
  </si>
  <si>
    <t>業務提案【テーマ１】判断支援、実務の効率化　</t>
    <rPh sb="0" eb="2">
      <t>ギョウム</t>
    </rPh>
    <rPh sb="2" eb="4">
      <t>テイアン</t>
    </rPh>
    <phoneticPr fontId="4"/>
  </si>
  <si>
    <t>業務提案【テーマ２】事業費の積算、コスト削減　</t>
    <rPh sb="0" eb="2">
      <t>ギョウム</t>
    </rPh>
    <rPh sb="2" eb="4">
      <t>テイアン</t>
    </rPh>
    <rPh sb="20" eb="22">
      <t>サクゲン</t>
    </rPh>
    <phoneticPr fontId="4"/>
  </si>
  <si>
    <t>業務提案【テーマ３】進捗管理、品質管理　</t>
    <rPh sb="0" eb="2">
      <t>ギョウム</t>
    </rPh>
    <rPh sb="2" eb="4">
      <t>テイアン</t>
    </rPh>
    <rPh sb="12" eb="14">
      <t>カンリ</t>
    </rPh>
    <phoneticPr fontId="4"/>
  </si>
  <si>
    <t>　令和８年４月３日付けで手続の開始の告示のあった、橿原運動公園再整備事業コンストラクション・マネジメント（ＣＭ）業務公募型プロポーザルについて、別添業務提案書類を提出します。</t>
    <rPh sb="18" eb="20">
      <t>コクジ</t>
    </rPh>
    <rPh sb="72" eb="74">
      <t>ベッテン</t>
    </rPh>
    <rPh sb="74" eb="76">
      <t>ギョウム</t>
    </rPh>
    <rPh sb="79" eb="80">
      <t>ルイ</t>
    </rPh>
    <phoneticPr fontId="4"/>
  </si>
  <si>
    <t>印</t>
    <rPh sb="0" eb="1">
      <t>イン</t>
    </rPh>
    <phoneticPr fontId="4"/>
  </si>
  <si>
    <t>代表者名</t>
    <phoneticPr fontId="4"/>
  </si>
  <si>
    <t>（あて先）橿原市長　亀田　忠彦　様</t>
    <rPh sb="3" eb="4">
      <t>サキ</t>
    </rPh>
    <phoneticPr fontId="4"/>
  </si>
  <si>
    <t>本プロポーザル案件に係る担当者の連絡先</t>
  </si>
  <si>
    <t>担当部署名</t>
    <rPh sb="0" eb="2">
      <t>タントウ</t>
    </rPh>
    <rPh sb="2" eb="4">
      <t>ブショ</t>
    </rPh>
    <rPh sb="4" eb="5">
      <t>メイ</t>
    </rPh>
    <phoneticPr fontId="4"/>
  </si>
  <si>
    <t>担当者名</t>
    <rPh sb="0" eb="3">
      <t>タントウシャ</t>
    </rPh>
    <rPh sb="3" eb="4">
      <t>メイ</t>
    </rPh>
    <phoneticPr fontId="4"/>
  </si>
  <si>
    <t>電話番号</t>
    <rPh sb="0" eb="2">
      <t>デンワ</t>
    </rPh>
    <rPh sb="2" eb="4">
      <t>バンゴウ</t>
    </rPh>
    <phoneticPr fontId="4"/>
  </si>
  <si>
    <t>Ｅ-ｍａｉｌ</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</si>
</sst>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Red]\-#,##0.0"/>
    <numFmt numFmtId="178" formatCode="0.0_ "/>
    <numFmt numFmtId="179" formatCode="#,##0_ "/>
  </numFmts>
  <fonts count="29" x14ac:knownFonts="1">
    <font>
      <sz val="11"/>
      <name val="ＭＳ ゴシック"/>
      <family val="3"/>
      <charset val="128"/>
    </font>
    <font>
      <sz val="11"/>
      <color theme="1"/>
      <name val="ＭＳ Ｐゴシック"/>
      <family val="2"/>
      <charset val="128"/>
      <scheme val="minor"/>
    </font>
    <font>
      <sz val="11"/>
      <color indexed="8"/>
      <name val="ＭＳ Ｐゴシック"/>
      <family val="3"/>
      <charset val="128"/>
    </font>
    <font>
      <sz val="10"/>
      <color indexed="8"/>
      <name val="Arial"/>
      <family val="2"/>
    </font>
    <font>
      <sz val="6"/>
      <name val="ＭＳ ゴシック"/>
      <family val="3"/>
      <charset val="128"/>
    </font>
    <font>
      <sz val="12"/>
      <name val="ＭＳ 明朝"/>
      <family val="1"/>
      <charset val="128"/>
    </font>
    <font>
      <sz val="11"/>
      <name val="ＭＳ 明朝"/>
      <family val="1"/>
      <charset val="128"/>
    </font>
    <font>
      <sz val="10"/>
      <name val="ＭＳ 明朝"/>
      <family val="1"/>
      <charset val="128"/>
    </font>
    <font>
      <sz val="9"/>
      <name val="ＭＳ 明朝"/>
      <family val="1"/>
      <charset val="128"/>
    </font>
    <font>
      <sz val="14"/>
      <name val="ＭＳ 明朝"/>
      <family val="1"/>
      <charset val="128"/>
    </font>
    <font>
      <sz val="10"/>
      <name val="Century"/>
      <family val="1"/>
    </font>
    <font>
      <sz val="12"/>
      <name val="Century"/>
      <family val="1"/>
    </font>
    <font>
      <sz val="10.5"/>
      <name val="Century"/>
      <family val="1"/>
    </font>
    <font>
      <sz val="10.5"/>
      <name val="ＭＳ 明朝"/>
      <family val="1"/>
      <charset val="128"/>
    </font>
    <font>
      <sz val="10.5"/>
      <name val="ＭＳ Ｐ明朝"/>
      <family val="1"/>
      <charset val="128"/>
    </font>
    <font>
      <sz val="8"/>
      <name val="ＭＳ 明朝"/>
      <family val="1"/>
      <charset val="128"/>
    </font>
    <font>
      <sz val="11"/>
      <name val="ＭＳ ゴシック"/>
      <family val="3"/>
      <charset val="128"/>
    </font>
    <font>
      <sz val="10"/>
      <name val="ＭＳ Ｐ明朝"/>
      <family val="1"/>
      <charset val="128"/>
    </font>
    <font>
      <sz val="10.5"/>
      <name val="ＭＳ Ｐゴシック"/>
      <family val="3"/>
      <charset val="128"/>
    </font>
    <font>
      <sz val="10"/>
      <name val="ＭＳ Ｐゴシック"/>
      <family val="3"/>
      <charset val="128"/>
    </font>
    <font>
      <sz val="6"/>
      <name val="ＭＳ Ｐゴシック"/>
      <family val="3"/>
      <charset val="128"/>
    </font>
    <font>
      <sz val="12"/>
      <color theme="1"/>
      <name val="ＭＳ 明朝"/>
      <family val="1"/>
      <charset val="128"/>
    </font>
    <font>
      <sz val="10"/>
      <color theme="1"/>
      <name val="ＭＳ 明朝"/>
      <family val="1"/>
      <charset val="128"/>
    </font>
    <font>
      <b/>
      <sz val="11"/>
      <name val="ＭＳ 明朝"/>
      <family val="1"/>
      <charset val="128"/>
    </font>
    <font>
      <sz val="9"/>
      <color theme="1"/>
      <name val="ＭＳ 明朝"/>
      <family val="1"/>
      <charset val="128"/>
    </font>
    <font>
      <sz val="11"/>
      <color theme="1"/>
      <name val="ＭＳ 明朝"/>
      <family val="1"/>
      <charset val="128"/>
    </font>
    <font>
      <sz val="10.5"/>
      <name val="ＭＳ 明朝"/>
      <family val="1"/>
      <charset val="2"/>
    </font>
    <font>
      <sz val="10.5"/>
      <name val="Century"/>
      <family val="1"/>
      <charset val="128"/>
    </font>
    <font>
      <sz val="10"/>
      <name val="游ゴシック"/>
      <family val="1"/>
      <charset val="128"/>
    </font>
  </fonts>
  <fills count="7">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FF"/>
        <bgColor rgb="FF000000"/>
      </patternFill>
    </fill>
    <fill>
      <patternFill patternType="solid">
        <fgColor rgb="FFFDE9D9"/>
        <bgColor rgb="FF000000"/>
      </patternFill>
    </fill>
  </fills>
  <borders count="105">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hair">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hair">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hair">
        <color indexed="64"/>
      </right>
      <top style="medium">
        <color indexed="64"/>
      </top>
      <bottom/>
      <diagonal/>
    </border>
    <border>
      <left style="thin">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hair">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double">
        <color indexed="64"/>
      </bottom>
      <diagonal/>
    </border>
    <border>
      <left style="thin">
        <color indexed="64"/>
      </left>
      <right style="thin">
        <color indexed="64"/>
      </right>
      <top/>
      <bottom/>
      <diagonal/>
    </border>
    <border>
      <left style="medium">
        <color indexed="64"/>
      </left>
      <right/>
      <top style="medium">
        <color indexed="64"/>
      </top>
      <bottom/>
      <diagonal/>
    </border>
    <border>
      <left style="hair">
        <color indexed="64"/>
      </left>
      <right/>
      <top/>
      <bottom style="medium">
        <color indexed="64"/>
      </bottom>
      <diagonal/>
    </border>
    <border>
      <left/>
      <right/>
      <top style="medium">
        <color indexed="64"/>
      </top>
      <bottom style="hair">
        <color indexed="64"/>
      </bottom>
      <diagonal/>
    </border>
    <border>
      <left/>
      <right style="medium">
        <color indexed="64"/>
      </right>
      <top style="hair">
        <color indexed="64"/>
      </top>
      <bottom/>
      <diagonal/>
    </border>
    <border>
      <left/>
      <right style="thin">
        <color indexed="64"/>
      </right>
      <top style="medium">
        <color indexed="64"/>
      </top>
      <bottom style="hair">
        <color indexed="64"/>
      </bottom>
      <diagonal/>
    </border>
    <border>
      <left style="hair">
        <color indexed="64"/>
      </left>
      <right/>
      <top style="hair">
        <color indexed="64"/>
      </top>
      <bottom/>
      <diagonal/>
    </border>
    <border>
      <left style="hair">
        <color indexed="64"/>
      </left>
      <right/>
      <top/>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s>
  <cellStyleXfs count="2">
    <xf numFmtId="0" fontId="0" fillId="0" borderId="0"/>
    <xf numFmtId="38" fontId="16" fillId="0" borderId="0" applyFont="0" applyFill="0" applyBorder="0" applyAlignment="0" applyProtection="0">
      <alignment vertical="center"/>
    </xf>
  </cellStyleXfs>
  <cellXfs count="610">
    <xf numFmtId="0" fontId="0" fillId="0" borderId="0" xfId="0"/>
    <xf numFmtId="0" fontId="6" fillId="0" borderId="0" xfId="0" applyFont="1" applyAlignment="1">
      <alignment vertical="center"/>
    </xf>
    <xf numFmtId="0" fontId="7" fillId="0" borderId="0" xfId="0" applyFont="1" applyAlignment="1">
      <alignment vertical="center"/>
    </xf>
    <xf numFmtId="0" fontId="7" fillId="0" borderId="0" xfId="0" applyFont="1" applyBorder="1" applyAlignment="1">
      <alignment vertical="center"/>
    </xf>
    <xf numFmtId="0" fontId="7" fillId="0" borderId="0" xfId="0" applyFont="1" applyAlignment="1">
      <alignment horizontal="left" vertical="center"/>
    </xf>
    <xf numFmtId="0" fontId="7" fillId="0" borderId="0" xfId="0" applyFont="1" applyAlignment="1">
      <alignment horizontal="center" vertical="center"/>
    </xf>
    <xf numFmtId="0" fontId="6" fillId="0" borderId="0" xfId="0" applyFont="1" applyBorder="1" applyAlignment="1">
      <alignment vertical="center"/>
    </xf>
    <xf numFmtId="0" fontId="6" fillId="0" borderId="8" xfId="0" applyFont="1" applyBorder="1" applyAlignment="1">
      <alignment vertical="center"/>
    </xf>
    <xf numFmtId="0" fontId="6" fillId="0" borderId="9" xfId="0" applyFont="1" applyBorder="1" applyAlignment="1">
      <alignment vertical="center"/>
    </xf>
    <xf numFmtId="0" fontId="6" fillId="0" borderId="2" xfId="0" applyFont="1" applyBorder="1" applyAlignment="1">
      <alignment vertical="center"/>
    </xf>
    <xf numFmtId="0" fontId="7" fillId="0" borderId="0" xfId="0" applyFont="1" applyFill="1" applyBorder="1" applyAlignment="1">
      <alignment horizontal="left" vertical="center"/>
    </xf>
    <xf numFmtId="0" fontId="6" fillId="0" borderId="0" xfId="0" applyFont="1" applyBorder="1" applyAlignment="1">
      <alignment horizontal="right" vertical="center"/>
    </xf>
    <xf numFmtId="0" fontId="10" fillId="0" borderId="0" xfId="0" applyFont="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12" fillId="0" borderId="1" xfId="0" applyFont="1" applyBorder="1" applyAlignment="1">
      <alignment vertical="center"/>
    </xf>
    <xf numFmtId="0" fontId="12" fillId="0" borderId="12" xfId="0" applyFont="1" applyBorder="1" applyAlignment="1">
      <alignment vertical="center"/>
    </xf>
    <xf numFmtId="0" fontId="12" fillId="0" borderId="0" xfId="0" applyFont="1" applyAlignment="1">
      <alignment horizontal="distributed" vertical="center"/>
    </xf>
    <xf numFmtId="0" fontId="12" fillId="0" borderId="0" xfId="0" applyFont="1" applyAlignment="1">
      <alignment horizontal="left" vertical="distributed" wrapText="1"/>
    </xf>
    <xf numFmtId="0" fontId="13" fillId="0" borderId="0" xfId="0" applyFont="1" applyAlignment="1">
      <alignment vertical="center"/>
    </xf>
    <xf numFmtId="0" fontId="9" fillId="0" borderId="0" xfId="0" applyFont="1" applyAlignment="1">
      <alignment horizontal="center" vertical="center"/>
    </xf>
    <xf numFmtId="0" fontId="13" fillId="0" borderId="0" xfId="0" applyFont="1" applyAlignment="1">
      <alignment horizontal="distributed" vertical="center"/>
    </xf>
    <xf numFmtId="0" fontId="12" fillId="0" borderId="10" xfId="0" applyFont="1" applyBorder="1" applyAlignment="1">
      <alignment horizontal="center" vertical="center"/>
    </xf>
    <xf numFmtId="0" fontId="15" fillId="0" borderId="0" xfId="0" applyFont="1" applyAlignment="1">
      <alignment vertical="center"/>
    </xf>
    <xf numFmtId="0" fontId="17" fillId="0" borderId="0" xfId="0" applyFont="1" applyAlignment="1">
      <alignment vertical="center"/>
    </xf>
    <xf numFmtId="0" fontId="7" fillId="0" borderId="0" xfId="0" applyFont="1" applyFill="1" applyBorder="1" applyAlignment="1">
      <alignment horizontal="center" vertical="center"/>
    </xf>
    <xf numFmtId="0" fontId="7" fillId="0" borderId="25" xfId="0" applyFont="1" applyFill="1" applyBorder="1" applyAlignment="1">
      <alignment vertical="center"/>
    </xf>
    <xf numFmtId="0" fontId="7" fillId="0" borderId="0" xfId="0" applyFont="1" applyFill="1" applyBorder="1" applyAlignment="1">
      <alignment vertical="center"/>
    </xf>
    <xf numFmtId="0" fontId="21" fillId="0" borderId="1" xfId="0" applyFont="1" applyBorder="1" applyAlignment="1">
      <alignment horizontal="center" vertical="center"/>
    </xf>
    <xf numFmtId="176" fontId="21" fillId="0" borderId="1" xfId="0" applyNumberFormat="1" applyFont="1" applyBorder="1" applyAlignment="1">
      <alignment horizontal="center" vertical="center"/>
    </xf>
    <xf numFmtId="0" fontId="22" fillId="0" borderId="1" xfId="0" applyFont="1" applyBorder="1" applyAlignment="1">
      <alignment horizontal="center" vertical="center"/>
    </xf>
    <xf numFmtId="0" fontId="7" fillId="0" borderId="0" xfId="0" applyFont="1" applyFill="1" applyBorder="1" applyAlignment="1">
      <alignment horizontal="right" vertical="center"/>
    </xf>
    <xf numFmtId="0" fontId="7" fillId="0" borderId="26" xfId="0" applyFont="1" applyFill="1" applyBorder="1" applyAlignment="1">
      <alignment vertical="center"/>
    </xf>
    <xf numFmtId="0" fontId="7" fillId="0" borderId="26" xfId="0" applyFont="1" applyFill="1" applyBorder="1" applyAlignment="1">
      <alignment horizontal="left" vertical="center"/>
    </xf>
    <xf numFmtId="0" fontId="7" fillId="0" borderId="27" xfId="0" applyFont="1" applyFill="1" applyBorder="1" applyAlignment="1">
      <alignment vertical="center" shrinkToFit="1"/>
    </xf>
    <xf numFmtId="0" fontId="7" fillId="0" borderId="28" xfId="0" applyFont="1" applyFill="1" applyBorder="1" applyAlignment="1">
      <alignment vertical="center" shrinkToFit="1"/>
    </xf>
    <xf numFmtId="0" fontId="7" fillId="0" borderId="28" xfId="0" applyFont="1" applyFill="1" applyBorder="1" applyAlignment="1">
      <alignment horizontal="left" vertical="center"/>
    </xf>
    <xf numFmtId="0" fontId="7" fillId="0" borderId="31" xfId="0" applyFont="1" applyFill="1" applyBorder="1" applyAlignment="1">
      <alignment vertical="center"/>
    </xf>
    <xf numFmtId="0" fontId="6" fillId="0" borderId="26" xfId="0" applyFont="1" applyBorder="1"/>
    <xf numFmtId="0" fontId="7" fillId="0" borderId="32" xfId="0" applyFont="1" applyFill="1" applyBorder="1" applyAlignment="1">
      <alignment horizontal="left" vertical="center"/>
    </xf>
    <xf numFmtId="0" fontId="7" fillId="0" borderId="32" xfId="0" applyFont="1" applyFill="1" applyBorder="1" applyAlignment="1">
      <alignment vertical="center"/>
    </xf>
    <xf numFmtId="0" fontId="13" fillId="0" borderId="0" xfId="0" applyFont="1" applyAlignment="1">
      <alignment horizontal="left" vertical="center" wrapText="1"/>
    </xf>
    <xf numFmtId="0" fontId="6" fillId="0" borderId="0" xfId="0" applyFont="1" applyBorder="1" applyAlignment="1">
      <alignment horizontal="center" vertical="center"/>
    </xf>
    <xf numFmtId="0" fontId="7" fillId="0" borderId="34" xfId="0" applyFont="1" applyBorder="1" applyAlignment="1">
      <alignment vertical="center"/>
    </xf>
    <xf numFmtId="0" fontId="7" fillId="0" borderId="35" xfId="0" applyFont="1" applyBorder="1" applyAlignment="1">
      <alignment vertical="center"/>
    </xf>
    <xf numFmtId="0" fontId="6" fillId="0" borderId="37" xfId="0" applyFont="1" applyBorder="1" applyAlignment="1">
      <alignment vertical="center"/>
    </xf>
    <xf numFmtId="0" fontId="6" fillId="0" borderId="38" xfId="0" applyFont="1" applyBorder="1" applyAlignment="1">
      <alignment vertical="center"/>
    </xf>
    <xf numFmtId="0" fontId="6" fillId="0" borderId="39" xfId="0" applyFont="1" applyBorder="1" applyAlignment="1">
      <alignment vertical="center"/>
    </xf>
    <xf numFmtId="0" fontId="13" fillId="3" borderId="1" xfId="0" applyFont="1" applyFill="1" applyBorder="1" applyAlignment="1">
      <alignment horizontal="justify" vertical="center" wrapText="1"/>
    </xf>
    <xf numFmtId="0" fontId="12" fillId="3" borderId="14" xfId="0" applyFont="1" applyFill="1" applyBorder="1" applyAlignment="1">
      <alignment horizontal="center" vertical="center"/>
    </xf>
    <xf numFmtId="0" fontId="13" fillId="3" borderId="15" xfId="0" applyFont="1" applyFill="1" applyBorder="1" applyAlignment="1">
      <alignment horizontal="center" vertical="center"/>
    </xf>
    <xf numFmtId="49" fontId="6" fillId="3" borderId="36" xfId="0" applyNumberFormat="1" applyFont="1" applyFill="1" applyBorder="1" applyAlignment="1">
      <alignment horizontal="center" vertical="center"/>
    </xf>
    <xf numFmtId="0" fontId="6" fillId="3" borderId="25" xfId="0" applyFont="1" applyFill="1" applyBorder="1" applyAlignment="1">
      <alignment vertical="center"/>
    </xf>
    <xf numFmtId="0" fontId="6" fillId="3" borderId="28" xfId="0" applyFont="1" applyFill="1" applyBorder="1" applyAlignment="1">
      <alignment vertical="center"/>
    </xf>
    <xf numFmtId="0" fontId="12" fillId="3" borderId="15" xfId="0" applyFont="1" applyFill="1" applyBorder="1" applyAlignment="1">
      <alignment horizontal="center" vertical="center"/>
    </xf>
    <xf numFmtId="0" fontId="12" fillId="3" borderId="16" xfId="0" applyFont="1" applyFill="1" applyBorder="1" applyAlignment="1">
      <alignment horizontal="center" vertical="center"/>
    </xf>
    <xf numFmtId="0" fontId="6" fillId="0" borderId="0" xfId="0" applyFont="1" applyAlignment="1">
      <alignment vertical="center"/>
    </xf>
    <xf numFmtId="0" fontId="7" fillId="0" borderId="0" xfId="0" applyFont="1" applyBorder="1" applyAlignment="1">
      <alignment vertical="center"/>
    </xf>
    <xf numFmtId="0" fontId="13" fillId="0" borderId="34" xfId="0" applyFont="1" applyBorder="1" applyAlignment="1">
      <alignment horizontal="center" vertical="center"/>
    </xf>
    <xf numFmtId="49" fontId="6" fillId="3" borderId="36" xfId="0" applyNumberFormat="1" applyFont="1" applyFill="1" applyBorder="1" applyAlignment="1">
      <alignment horizontal="left" vertical="center"/>
    </xf>
    <xf numFmtId="0" fontId="7" fillId="0" borderId="1" xfId="0" applyFont="1" applyBorder="1" applyAlignment="1">
      <alignment vertical="center"/>
    </xf>
    <xf numFmtId="0" fontId="7" fillId="3" borderId="24"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8" xfId="0" applyFont="1" applyFill="1" applyBorder="1" applyAlignment="1">
      <alignment horizontal="center" vertical="center"/>
    </xf>
    <xf numFmtId="0" fontId="7" fillId="0" borderId="19" xfId="0" applyFont="1" applyBorder="1" applyAlignment="1">
      <alignment vertical="center" wrapText="1"/>
    </xf>
    <xf numFmtId="176" fontId="7" fillId="0" borderId="1" xfId="0" applyNumberFormat="1" applyFont="1" applyBorder="1" applyAlignment="1">
      <alignment vertical="center"/>
    </xf>
    <xf numFmtId="0" fontId="7" fillId="0" borderId="21" xfId="0" applyFont="1" applyBorder="1" applyAlignment="1">
      <alignment horizontal="right" vertical="center" shrinkToFit="1"/>
    </xf>
    <xf numFmtId="0" fontId="7" fillId="0" borderId="20" xfId="0" applyFont="1" applyBorder="1" applyAlignment="1">
      <alignment horizontal="right" vertical="center" shrinkToFit="1"/>
    </xf>
    <xf numFmtId="0" fontId="7" fillId="0" borderId="18" xfId="0" applyFont="1" applyBorder="1" applyAlignment="1">
      <alignment horizontal="right" vertical="center" shrinkToFit="1"/>
    </xf>
    <xf numFmtId="0" fontId="7" fillId="3" borderId="15" xfId="0" applyFont="1" applyFill="1" applyBorder="1" applyAlignment="1">
      <alignment horizontal="center" vertical="center"/>
    </xf>
    <xf numFmtId="0" fontId="7" fillId="3" borderId="22" xfId="0" applyFont="1" applyFill="1" applyBorder="1" applyAlignment="1">
      <alignment vertical="center"/>
    </xf>
    <xf numFmtId="0" fontId="7" fillId="3" borderId="8" xfId="0" applyFont="1" applyFill="1" applyBorder="1" applyAlignment="1">
      <alignment horizontal="center" vertical="center" shrinkToFit="1"/>
    </xf>
    <xf numFmtId="0" fontId="7" fillId="3" borderId="8" xfId="0" quotePrefix="1" applyFont="1" applyFill="1" applyBorder="1" applyAlignment="1">
      <alignment horizontal="center" vertical="center"/>
    </xf>
    <xf numFmtId="0" fontId="7" fillId="3" borderId="23" xfId="0" applyFont="1" applyFill="1" applyBorder="1" applyAlignment="1">
      <alignment vertical="center"/>
    </xf>
    <xf numFmtId="0" fontId="7" fillId="3" borderId="24" xfId="0" applyFont="1" applyFill="1" applyBorder="1" applyAlignment="1">
      <alignment horizontal="center" vertical="center" shrinkToFit="1"/>
    </xf>
    <xf numFmtId="0" fontId="7" fillId="3" borderId="24" xfId="0" quotePrefix="1" applyFont="1" applyFill="1" applyBorder="1" applyAlignment="1">
      <alignment horizontal="center" vertical="center"/>
    </xf>
    <xf numFmtId="0" fontId="7" fillId="0" borderId="94" xfId="0" applyFont="1" applyFill="1" applyBorder="1" applyAlignment="1">
      <alignment horizontal="left" vertical="center"/>
    </xf>
    <xf numFmtId="0" fontId="7" fillId="0" borderId="8" xfId="0" applyFont="1" applyFill="1" applyBorder="1" applyAlignment="1">
      <alignment horizontal="left" vertical="center"/>
    </xf>
    <xf numFmtId="0" fontId="7" fillId="0" borderId="96" xfId="0" applyFont="1" applyFill="1" applyBorder="1" applyAlignment="1">
      <alignment horizontal="left" vertical="center"/>
    </xf>
    <xf numFmtId="0" fontId="7" fillId="0" borderId="26" xfId="0" applyFont="1" applyFill="1" applyBorder="1" applyAlignment="1">
      <alignment horizontal="center" vertical="center"/>
    </xf>
    <xf numFmtId="0" fontId="7" fillId="0" borderId="30" xfId="0" applyFont="1" applyFill="1" applyBorder="1" applyAlignment="1">
      <alignment vertical="center"/>
    </xf>
    <xf numFmtId="0" fontId="24" fillId="0" borderId="1" xfId="0" applyFont="1" applyBorder="1" applyAlignment="1">
      <alignment vertical="center" wrapText="1"/>
    </xf>
    <xf numFmtId="176" fontId="6" fillId="0" borderId="0" xfId="0" applyNumberFormat="1" applyFont="1"/>
    <xf numFmtId="0" fontId="24" fillId="0" borderId="1" xfId="0" applyFont="1" applyBorder="1" applyAlignment="1">
      <alignment vertical="center"/>
    </xf>
    <xf numFmtId="0" fontId="6" fillId="0" borderId="19" xfId="0" applyFont="1" applyBorder="1"/>
    <xf numFmtId="0" fontId="6" fillId="0" borderId="0" xfId="0" applyFont="1"/>
    <xf numFmtId="0" fontId="8" fillId="0" borderId="1" xfId="0" applyFont="1" applyBorder="1" applyAlignment="1">
      <alignment wrapText="1"/>
    </xf>
    <xf numFmtId="0" fontId="6" fillId="0" borderId="1" xfId="0" applyFont="1" applyBorder="1"/>
    <xf numFmtId="0" fontId="5" fillId="2" borderId="0" xfId="0" applyFont="1" applyFill="1" applyAlignment="1">
      <alignment vertical="center"/>
    </xf>
    <xf numFmtId="0" fontId="7" fillId="2" borderId="0" xfId="0" applyFont="1" applyFill="1" applyAlignment="1">
      <alignment vertical="center"/>
    </xf>
    <xf numFmtId="0" fontId="7" fillId="0" borderId="98" xfId="0" applyFont="1" applyFill="1" applyBorder="1" applyAlignment="1">
      <alignment horizontal="left" vertical="center"/>
    </xf>
    <xf numFmtId="0" fontId="6" fillId="0" borderId="32" xfId="0" applyFont="1" applyBorder="1"/>
    <xf numFmtId="0" fontId="17" fillId="0" borderId="19" xfId="0" applyFont="1" applyBorder="1" applyAlignment="1">
      <alignment vertical="center" wrapText="1"/>
    </xf>
    <xf numFmtId="0" fontId="10" fillId="0" borderId="1" xfId="0" applyFont="1" applyBorder="1" applyAlignment="1">
      <alignment vertical="center"/>
    </xf>
    <xf numFmtId="0" fontId="17" fillId="0" borderId="1" xfId="0" applyFont="1" applyBorder="1" applyAlignment="1">
      <alignment vertical="center"/>
    </xf>
    <xf numFmtId="176" fontId="10" fillId="0" borderId="1" xfId="0" applyNumberFormat="1" applyFont="1" applyBorder="1" applyAlignment="1">
      <alignment vertical="center"/>
    </xf>
    <xf numFmtId="0" fontId="17" fillId="0" borderId="21" xfId="0" applyFont="1" applyBorder="1" applyAlignment="1">
      <alignment horizontal="right" vertical="center" shrinkToFit="1"/>
    </xf>
    <xf numFmtId="0" fontId="17" fillId="0" borderId="18" xfId="0" applyFont="1" applyBorder="1" applyAlignment="1">
      <alignment horizontal="right" vertical="center" shrinkToFit="1"/>
    </xf>
    <xf numFmtId="0" fontId="17" fillId="0" borderId="20" xfId="0" applyFont="1" applyBorder="1" applyAlignment="1">
      <alignment horizontal="right" vertical="center" shrinkToFit="1"/>
    </xf>
    <xf numFmtId="0" fontId="17" fillId="0" borderId="33" xfId="0" applyFont="1" applyBorder="1" applyAlignment="1">
      <alignment horizontal="right" vertical="center" shrinkToFit="1"/>
    </xf>
    <xf numFmtId="0" fontId="8" fillId="0" borderId="1" xfId="0" applyFont="1" applyBorder="1" applyAlignment="1">
      <alignment vertical="center" wrapText="1"/>
    </xf>
    <xf numFmtId="176" fontId="25" fillId="0" borderId="1" xfId="0" applyNumberFormat="1" applyFont="1" applyBorder="1" applyAlignment="1">
      <alignment vertical="center"/>
    </xf>
    <xf numFmtId="176" fontId="25" fillId="0" borderId="1" xfId="0" applyNumberFormat="1" applyFont="1" applyBorder="1" applyAlignment="1">
      <alignment vertical="center" wrapText="1"/>
    </xf>
    <xf numFmtId="176" fontId="6" fillId="0" borderId="1" xfId="0" applyNumberFormat="1" applyFont="1" applyBorder="1" applyAlignment="1">
      <alignment vertical="center"/>
    </xf>
    <xf numFmtId="176" fontId="6" fillId="0" borderId="1" xfId="0" applyNumberFormat="1" applyFont="1" applyBorder="1"/>
    <xf numFmtId="0" fontId="21" fillId="0" borderId="41" xfId="0" applyFont="1" applyBorder="1" applyAlignment="1">
      <alignment vertical="center"/>
    </xf>
    <xf numFmtId="0" fontId="21" fillId="0" borderId="0" xfId="0" applyFont="1" applyBorder="1" applyAlignment="1">
      <alignment vertical="center"/>
    </xf>
    <xf numFmtId="0" fontId="21" fillId="0" borderId="41" xfId="0" applyFont="1" applyBorder="1" applyAlignment="1">
      <alignment vertical="center" wrapText="1"/>
    </xf>
    <xf numFmtId="0" fontId="21" fillId="0" borderId="0" xfId="0" applyFont="1" applyBorder="1" applyAlignment="1">
      <alignment vertical="center" wrapText="1"/>
    </xf>
    <xf numFmtId="0" fontId="6" fillId="0" borderId="0" xfId="0" applyFont="1" applyBorder="1"/>
    <xf numFmtId="0" fontId="24" fillId="0" borderId="20" xfId="0" applyFont="1" applyBorder="1" applyAlignment="1">
      <alignment vertical="center" wrapText="1"/>
    </xf>
    <xf numFmtId="0" fontId="10" fillId="0" borderId="1" xfId="0" applyFont="1" applyBorder="1" applyAlignment="1">
      <alignment vertical="center"/>
    </xf>
    <xf numFmtId="0" fontId="6" fillId="0" borderId="0" xfId="0" applyFont="1" applyAlignment="1">
      <alignment vertical="center"/>
    </xf>
    <xf numFmtId="0" fontId="24" fillId="0" borderId="20" xfId="0" applyFont="1" applyBorder="1" applyAlignment="1">
      <alignment vertical="center"/>
    </xf>
    <xf numFmtId="0" fontId="8" fillId="0" borderId="0" xfId="0" applyFont="1"/>
    <xf numFmtId="0" fontId="8" fillId="0" borderId="19" xfId="0" applyFont="1" applyBorder="1" applyAlignment="1">
      <alignment vertical="center"/>
    </xf>
    <xf numFmtId="0" fontId="6" fillId="0" borderId="1" xfId="0" applyFont="1" applyBorder="1" applyAlignment="1">
      <alignment vertical="center"/>
    </xf>
    <xf numFmtId="0" fontId="8" fillId="0" borderId="1" xfId="0" applyFont="1" applyBorder="1" applyAlignment="1">
      <alignment vertical="center"/>
    </xf>
    <xf numFmtId="0" fontId="7" fillId="0" borderId="18" xfId="0" applyFont="1" applyBorder="1" applyAlignment="1" applyProtection="1">
      <alignment horizontal="center" vertical="center"/>
      <protection locked="0"/>
    </xf>
    <xf numFmtId="0" fontId="6" fillId="0" borderId="0" xfId="0" applyFont="1" applyAlignment="1">
      <alignment vertical="center"/>
    </xf>
    <xf numFmtId="0" fontId="17" fillId="0" borderId="1" xfId="0" applyFont="1" applyBorder="1" applyAlignment="1">
      <alignment vertical="center"/>
    </xf>
    <xf numFmtId="0" fontId="10" fillId="0" borderId="1" xfId="0" applyFont="1" applyBorder="1" applyAlignment="1">
      <alignment vertical="center"/>
    </xf>
    <xf numFmtId="0" fontId="7" fillId="0" borderId="26" xfId="0" applyFont="1" applyFill="1" applyBorder="1" applyAlignment="1">
      <alignment horizontal="center" vertical="center"/>
    </xf>
    <xf numFmtId="0" fontId="7" fillId="0" borderId="26" xfId="0" applyFont="1" applyFill="1" applyBorder="1" applyAlignment="1">
      <alignment vertical="center"/>
    </xf>
    <xf numFmtId="0" fontId="7" fillId="0" borderId="25" xfId="0" applyFont="1" applyFill="1" applyBorder="1" applyAlignment="1">
      <alignment vertical="center"/>
    </xf>
    <xf numFmtId="0" fontId="7" fillId="0" borderId="30" xfId="0" applyFont="1" applyFill="1" applyBorder="1" applyAlignment="1">
      <alignment vertic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176" fontId="21" fillId="0" borderId="0" xfId="0" applyNumberFormat="1" applyFont="1" applyBorder="1" applyAlignment="1">
      <alignment horizontal="center" vertical="center"/>
    </xf>
    <xf numFmtId="0" fontId="7" fillId="0" borderId="21" xfId="0" applyFont="1" applyBorder="1" applyAlignment="1" applyProtection="1">
      <alignment horizontal="center" vertical="center"/>
      <protection locked="0"/>
    </xf>
    <xf numFmtId="0" fontId="7" fillId="0" borderId="42" xfId="0" applyFont="1" applyBorder="1" applyAlignment="1" applyProtection="1">
      <alignment horizontal="center" vertical="center"/>
      <protection locked="0"/>
    </xf>
    <xf numFmtId="0" fontId="6" fillId="0" borderId="20" xfId="0" applyFont="1" applyBorder="1"/>
    <xf numFmtId="0" fontId="24" fillId="0" borderId="17" xfId="0" applyFont="1" applyBorder="1" applyAlignment="1">
      <alignment vertical="center" wrapText="1"/>
    </xf>
    <xf numFmtId="176" fontId="6" fillId="0" borderId="17" xfId="0" applyNumberFormat="1" applyFont="1" applyBorder="1"/>
    <xf numFmtId="0" fontId="24" fillId="0" borderId="17" xfId="0" applyFont="1" applyBorder="1" applyAlignment="1">
      <alignment vertical="center"/>
    </xf>
    <xf numFmtId="0" fontId="6" fillId="0" borderId="17" xfId="0" applyFont="1" applyBorder="1"/>
    <xf numFmtId="0" fontId="8" fillId="0" borderId="0" xfId="0" applyFont="1" applyBorder="1" applyAlignment="1">
      <alignment wrapText="1"/>
    </xf>
    <xf numFmtId="176" fontId="6" fillId="0" borderId="0" xfId="0" applyNumberFormat="1" applyFont="1" applyBorder="1"/>
    <xf numFmtId="0" fontId="8" fillId="0" borderId="17" xfId="0" applyFont="1" applyBorder="1" applyAlignment="1">
      <alignment wrapText="1"/>
    </xf>
    <xf numFmtId="0" fontId="24" fillId="0" borderId="40" xfId="0" applyFont="1" applyBorder="1" applyAlignment="1">
      <alignment vertical="center"/>
    </xf>
    <xf numFmtId="176" fontId="6" fillId="0" borderId="18" xfId="0" applyNumberFormat="1" applyFont="1" applyBorder="1"/>
    <xf numFmtId="0" fontId="21" fillId="0" borderId="93" xfId="0" applyFont="1" applyBorder="1" applyAlignment="1">
      <alignment vertical="center"/>
    </xf>
    <xf numFmtId="0" fontId="21" fillId="0" borderId="93" xfId="0" applyFont="1" applyBorder="1" applyAlignment="1">
      <alignment vertical="center" wrapText="1"/>
    </xf>
    <xf numFmtId="0" fontId="7" fillId="0" borderId="25" xfId="0" applyFont="1" applyFill="1" applyBorder="1" applyAlignment="1">
      <alignment vertical="center"/>
    </xf>
    <xf numFmtId="0" fontId="7" fillId="0" borderId="26" xfId="0" applyFont="1" applyFill="1" applyBorder="1" applyAlignment="1">
      <alignment vertical="center"/>
    </xf>
    <xf numFmtId="0" fontId="7" fillId="0" borderId="26" xfId="0" applyFont="1" applyFill="1" applyBorder="1" applyAlignment="1">
      <alignment horizontal="center" vertical="center"/>
    </xf>
    <xf numFmtId="0" fontId="17" fillId="0" borderId="1" xfId="0" applyFont="1" applyBorder="1" applyAlignment="1">
      <alignment vertical="center"/>
    </xf>
    <xf numFmtId="0" fontId="10" fillId="0" borderId="1" xfId="0" applyFont="1" applyBorder="1" applyAlignment="1">
      <alignment vertical="center"/>
    </xf>
    <xf numFmtId="0" fontId="7" fillId="0" borderId="30" xfId="0" applyFont="1" applyFill="1" applyBorder="1" applyAlignment="1">
      <alignment vertical="center"/>
    </xf>
    <xf numFmtId="0" fontId="17" fillId="0" borderId="1" xfId="0" applyFont="1" applyBorder="1" applyAlignment="1">
      <alignment vertical="center"/>
    </xf>
    <xf numFmtId="0" fontId="10" fillId="0" borderId="1" xfId="0" applyFont="1" applyBorder="1" applyAlignment="1">
      <alignment vertical="center"/>
    </xf>
    <xf numFmtId="0" fontId="7" fillId="0" borderId="26" xfId="0" applyFont="1" applyFill="1" applyBorder="1" applyAlignment="1">
      <alignment horizontal="center" vertical="center"/>
    </xf>
    <xf numFmtId="0" fontId="7" fillId="0" borderId="26" xfId="0" applyFont="1" applyFill="1" applyBorder="1" applyAlignment="1">
      <alignment vertical="center"/>
    </xf>
    <xf numFmtId="0" fontId="7" fillId="0" borderId="25" xfId="0" applyFont="1" applyFill="1" applyBorder="1" applyAlignment="1">
      <alignment vertical="center"/>
    </xf>
    <xf numFmtId="0" fontId="7" fillId="0" borderId="30" xfId="0" applyFont="1" applyFill="1" applyBorder="1" applyAlignment="1">
      <alignment vertical="center"/>
    </xf>
    <xf numFmtId="0" fontId="13" fillId="0" borderId="0" xfId="0" applyFont="1" applyAlignment="1">
      <alignment vertical="center"/>
    </xf>
    <xf numFmtId="0" fontId="6" fillId="0" borderId="0" xfId="0" applyFont="1" applyAlignment="1">
      <alignment vertical="center"/>
    </xf>
    <xf numFmtId="0" fontId="12" fillId="0" borderId="10" xfId="0" applyFont="1" applyFill="1" applyBorder="1" applyAlignment="1">
      <alignment horizontal="center" vertical="center"/>
    </xf>
    <xf numFmtId="0" fontId="13" fillId="0" borderId="1" xfId="0" applyFont="1" applyFill="1" applyBorder="1" applyAlignment="1">
      <alignment horizontal="left" vertical="center" indent="1"/>
    </xf>
    <xf numFmtId="0" fontId="14" fillId="0" borderId="7" xfId="0" applyFont="1" applyFill="1" applyBorder="1" applyAlignment="1">
      <alignment vertical="center"/>
    </xf>
    <xf numFmtId="0" fontId="14" fillId="0" borderId="1" xfId="0" applyFont="1" applyFill="1" applyBorder="1" applyAlignment="1">
      <alignment horizontal="left" vertical="center" indent="1"/>
    </xf>
    <xf numFmtId="0" fontId="12" fillId="0" borderId="7" xfId="0" applyFont="1" applyFill="1" applyBorder="1" applyAlignment="1">
      <alignment vertical="center"/>
    </xf>
    <xf numFmtId="0" fontId="14" fillId="0" borderId="7" xfId="0" applyFont="1" applyFill="1" applyBorder="1" applyAlignment="1">
      <alignment vertical="center" shrinkToFit="1"/>
    </xf>
    <xf numFmtId="0" fontId="27" fillId="0" borderId="10" xfId="0" applyFont="1" applyFill="1" applyBorder="1" applyAlignment="1">
      <alignment horizontal="center" vertical="center"/>
    </xf>
    <xf numFmtId="0" fontId="7" fillId="0" borderId="0" xfId="0" applyFont="1" applyFill="1" applyAlignment="1">
      <alignment vertical="center"/>
    </xf>
    <xf numFmtId="0" fontId="6" fillId="0" borderId="0" xfId="0" applyFont="1" applyFill="1" applyAlignment="1">
      <alignment vertical="center"/>
    </xf>
    <xf numFmtId="0" fontId="6" fillId="0" borderId="0" xfId="0" applyFont="1" applyFill="1" applyBorder="1" applyAlignment="1">
      <alignment vertical="center"/>
    </xf>
    <xf numFmtId="0" fontId="13" fillId="0" borderId="0" xfId="0" applyFont="1" applyAlignment="1">
      <alignment horizontal="distributed" vertical="center"/>
    </xf>
    <xf numFmtId="0" fontId="13" fillId="0" borderId="0" xfId="0" applyFont="1" applyAlignment="1">
      <alignment vertical="center"/>
    </xf>
    <xf numFmtId="0" fontId="9" fillId="0" borderId="0" xfId="0" applyFont="1" applyAlignment="1">
      <alignment horizontal="center" vertical="center"/>
    </xf>
    <xf numFmtId="0" fontId="9" fillId="0" borderId="0" xfId="0" applyFont="1" applyAlignment="1">
      <alignment vertical="center" wrapText="1"/>
    </xf>
    <xf numFmtId="0" fontId="9" fillId="0" borderId="0" xfId="0" applyFont="1" applyAlignment="1">
      <alignment vertical="center"/>
    </xf>
    <xf numFmtId="0" fontId="8" fillId="0" borderId="1" xfId="0" applyFont="1" applyBorder="1" applyAlignment="1">
      <alignment horizontal="left" vertical="center"/>
    </xf>
    <xf numFmtId="0" fontId="13" fillId="0" borderId="0" xfId="0" applyFont="1" applyAlignment="1">
      <alignment horizontal="distributed" vertical="center"/>
    </xf>
    <xf numFmtId="0" fontId="13"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12" fillId="0" borderId="1"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3" fillId="0" borderId="0" xfId="0" applyFont="1" applyAlignment="1">
      <alignment horizontal="distributed" vertical="center"/>
    </xf>
    <xf numFmtId="0" fontId="12" fillId="0" borderId="0" xfId="0" applyFont="1" applyAlignment="1">
      <alignment horizontal="distributed" vertical="center"/>
    </xf>
    <xf numFmtId="0" fontId="5" fillId="0" borderId="0" xfId="0" applyFont="1" applyAlignment="1">
      <alignment horizontal="center" vertical="center"/>
    </xf>
    <xf numFmtId="0" fontId="11" fillId="0" borderId="0" xfId="0" applyFont="1" applyAlignment="1">
      <alignment horizontal="center" vertical="center"/>
    </xf>
    <xf numFmtId="0" fontId="14" fillId="0" borderId="0" xfId="0" applyFont="1" applyAlignment="1">
      <alignment horizontal="left" vertical="center"/>
    </xf>
    <xf numFmtId="0" fontId="12" fillId="0" borderId="0" xfId="0" applyFont="1" applyAlignment="1">
      <alignment horizontal="left" vertical="center"/>
    </xf>
    <xf numFmtId="0" fontId="12" fillId="3" borderId="15" xfId="0" applyFont="1" applyFill="1" applyBorder="1" applyAlignment="1">
      <alignment horizontal="center" vertical="center"/>
    </xf>
    <xf numFmtId="0" fontId="12" fillId="3" borderId="16" xfId="0" applyFont="1" applyFill="1" applyBorder="1" applyAlignment="1">
      <alignment horizontal="center" vertical="center"/>
    </xf>
    <xf numFmtId="0" fontId="14" fillId="0" borderId="34" xfId="0" applyFont="1" applyBorder="1" applyAlignment="1">
      <alignment horizontal="left" vertical="center"/>
    </xf>
    <xf numFmtId="0" fontId="13" fillId="0" borderId="0" xfId="0" applyFont="1" applyAlignment="1">
      <alignment horizontal="left" vertical="center"/>
    </xf>
    <xf numFmtId="0" fontId="13" fillId="0" borderId="0" xfId="0" applyFont="1" applyAlignment="1">
      <alignment vertical="center"/>
    </xf>
    <xf numFmtId="0" fontId="13" fillId="0" borderId="0" xfId="0" applyFont="1" applyAlignment="1">
      <alignment horizontal="right" vertical="center"/>
    </xf>
    <xf numFmtId="0" fontId="9" fillId="0" borderId="0" xfId="0" applyFont="1" applyAlignment="1">
      <alignment horizontal="center" vertical="center"/>
    </xf>
    <xf numFmtId="0" fontId="13" fillId="0" borderId="0" xfId="0" applyFont="1" applyAlignment="1">
      <alignment horizontal="left" vertical="center" wrapText="1"/>
    </xf>
    <xf numFmtId="0" fontId="14" fillId="0" borderId="0" xfId="0" applyFont="1" applyAlignment="1">
      <alignment horizontal="left" vertical="center" wrapText="1"/>
    </xf>
    <xf numFmtId="176" fontId="11" fillId="3" borderId="19" xfId="0" applyNumberFormat="1" applyFont="1" applyFill="1" applyBorder="1" applyAlignment="1">
      <alignment horizontal="center" vertical="center"/>
    </xf>
    <xf numFmtId="176" fontId="11" fillId="3" borderId="24" xfId="0" applyNumberFormat="1" applyFont="1" applyFill="1" applyBorder="1" applyAlignment="1">
      <alignment horizontal="center" vertical="center"/>
    </xf>
    <xf numFmtId="176" fontId="11" fillId="3" borderId="20" xfId="0" applyNumberFormat="1" applyFont="1" applyFill="1" applyBorder="1" applyAlignment="1">
      <alignment horizontal="center" vertical="center"/>
    </xf>
    <xf numFmtId="0" fontId="7" fillId="0" borderId="75" xfId="0" applyFont="1" applyBorder="1" applyAlignment="1">
      <alignment horizontal="center" vertical="center"/>
    </xf>
    <xf numFmtId="0" fontId="7" fillId="0" borderId="76" xfId="0" applyFont="1" applyBorder="1" applyAlignment="1">
      <alignment horizontal="center" vertical="center"/>
    </xf>
    <xf numFmtId="0" fontId="13" fillId="0" borderId="19" xfId="0" applyFont="1" applyBorder="1" applyAlignment="1">
      <alignment vertical="center" wrapText="1"/>
    </xf>
    <xf numFmtId="0" fontId="13" fillId="0" borderId="24" xfId="0" applyFont="1" applyBorder="1" applyAlignment="1">
      <alignment vertical="center" wrapText="1"/>
    </xf>
    <xf numFmtId="0" fontId="13" fillId="0" borderId="20" xfId="0" applyFont="1" applyBorder="1" applyAlignment="1">
      <alignment vertical="center" wrapText="1"/>
    </xf>
    <xf numFmtId="0" fontId="5" fillId="3" borderId="19" xfId="0" applyFont="1" applyFill="1" applyBorder="1" applyAlignment="1">
      <alignment horizontal="center" vertical="center"/>
    </xf>
    <xf numFmtId="0" fontId="5" fillId="3" borderId="24" xfId="0" applyFont="1" applyFill="1" applyBorder="1" applyAlignment="1">
      <alignment horizontal="center" vertical="center"/>
    </xf>
    <xf numFmtId="0" fontId="5" fillId="3" borderId="20" xfId="0" applyFont="1" applyFill="1" applyBorder="1" applyAlignment="1">
      <alignment horizontal="center" vertical="center"/>
    </xf>
    <xf numFmtId="0" fontId="7" fillId="0" borderId="4" xfId="0" applyFont="1" applyBorder="1" applyAlignment="1">
      <alignment vertical="center" textRotation="255"/>
    </xf>
    <xf numFmtId="0" fontId="7" fillId="0" borderId="3" xfId="0" applyFont="1" applyBorder="1" applyAlignment="1">
      <alignment vertical="center" textRotation="255"/>
    </xf>
    <xf numFmtId="0" fontId="7" fillId="0" borderId="40"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13" fillId="0" borderId="43"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35" xfId="0" applyFont="1" applyBorder="1" applyAlignment="1">
      <alignment horizontal="center" vertical="center" wrapText="1"/>
    </xf>
    <xf numFmtId="0" fontId="7" fillId="0" borderId="19" xfId="0" applyFont="1" applyBorder="1" applyAlignment="1">
      <alignment horizontal="center" vertical="center"/>
    </xf>
    <xf numFmtId="0" fontId="7" fillId="0" borderId="24" xfId="0" applyFont="1" applyBorder="1" applyAlignment="1">
      <alignment horizontal="center" vertical="center"/>
    </xf>
    <xf numFmtId="0" fontId="13" fillId="0" borderId="19" xfId="0" applyFont="1" applyBorder="1" applyAlignment="1">
      <alignment horizontal="left" vertical="center" wrapText="1"/>
    </xf>
    <xf numFmtId="0" fontId="13" fillId="0" borderId="24" xfId="0" applyFont="1" applyBorder="1" applyAlignment="1">
      <alignment horizontal="left" vertical="center" wrapText="1"/>
    </xf>
    <xf numFmtId="0" fontId="13" fillId="0" borderId="20" xfId="0" applyFont="1" applyBorder="1" applyAlignment="1">
      <alignment horizontal="left" vertical="center" wrapText="1"/>
    </xf>
    <xf numFmtId="0" fontId="26" fillId="0" borderId="51" xfId="0" applyFont="1" applyBorder="1" applyAlignment="1">
      <alignment horizontal="left" vertical="center" wrapText="1"/>
    </xf>
    <xf numFmtId="0" fontId="13" fillId="0" borderId="52" xfId="0" applyFont="1" applyBorder="1" applyAlignment="1">
      <alignment horizontal="left" vertical="center" wrapText="1"/>
    </xf>
    <xf numFmtId="0" fontId="13" fillId="0" borderId="21" xfId="0" applyFont="1" applyBorder="1" applyAlignment="1">
      <alignment horizontal="left" vertical="center" wrapText="1"/>
    </xf>
    <xf numFmtId="0" fontId="7" fillId="0" borderId="51" xfId="0" applyFont="1" applyBorder="1" applyAlignment="1">
      <alignment horizontal="center" vertical="center"/>
    </xf>
    <xf numFmtId="0" fontId="7" fillId="0" borderId="52" xfId="0" applyFont="1" applyBorder="1" applyAlignment="1">
      <alignment horizontal="center" vertical="center"/>
    </xf>
    <xf numFmtId="0" fontId="13" fillId="3" borderId="19"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3" fillId="0" borderId="19" xfId="0" applyFont="1" applyBorder="1" applyAlignment="1" applyProtection="1">
      <alignment horizontal="justify" vertical="center" wrapText="1"/>
      <protection locked="0"/>
    </xf>
    <xf numFmtId="0" fontId="13" fillId="0" borderId="24" xfId="0" applyFont="1" applyBorder="1" applyAlignment="1" applyProtection="1">
      <alignment horizontal="justify" vertical="center" wrapText="1"/>
      <protection locked="0"/>
    </xf>
    <xf numFmtId="0" fontId="13" fillId="0" borderId="20" xfId="0" applyFont="1" applyBorder="1" applyAlignment="1" applyProtection="1">
      <alignment horizontal="justify" vertical="center" wrapText="1"/>
      <protection locked="0"/>
    </xf>
    <xf numFmtId="0" fontId="13" fillId="0" borderId="19" xfId="0" applyFont="1" applyBorder="1" applyAlignment="1" applyProtection="1">
      <alignment vertical="center" wrapText="1"/>
      <protection locked="0"/>
    </xf>
    <xf numFmtId="0" fontId="13" fillId="0" borderId="24" xfId="0" applyFont="1" applyBorder="1" applyAlignment="1" applyProtection="1">
      <alignment vertical="center" wrapText="1"/>
      <protection locked="0"/>
    </xf>
    <xf numFmtId="0" fontId="13" fillId="0" borderId="20" xfId="0" applyFont="1" applyBorder="1" applyAlignment="1" applyProtection="1">
      <alignment vertical="center" wrapText="1"/>
      <protection locked="0"/>
    </xf>
    <xf numFmtId="0" fontId="13" fillId="0" borderId="1" xfId="0" applyFont="1" applyBorder="1" applyAlignment="1" applyProtection="1">
      <alignment horizontal="center" vertical="center" wrapText="1"/>
      <protection locked="0"/>
    </xf>
    <xf numFmtId="0" fontId="7" fillId="3" borderId="1" xfId="0" applyFont="1" applyFill="1" applyBorder="1" applyAlignment="1">
      <alignment horizontal="center" vertical="center"/>
    </xf>
    <xf numFmtId="0" fontId="13" fillId="3" borderId="20" xfId="0" applyFont="1" applyFill="1" applyBorder="1" applyAlignment="1">
      <alignment horizontal="center" vertical="center" wrapText="1"/>
    </xf>
    <xf numFmtId="0" fontId="5" fillId="0" borderId="42" xfId="0" applyFont="1" applyFill="1" applyBorder="1" applyAlignment="1">
      <alignment horizontal="justify" vertical="center" wrapText="1"/>
    </xf>
    <xf numFmtId="0" fontId="5" fillId="0" borderId="93" xfId="0" applyFont="1" applyFill="1" applyBorder="1" applyAlignment="1">
      <alignment horizontal="justify" vertical="center" wrapText="1"/>
    </xf>
    <xf numFmtId="0" fontId="5" fillId="0" borderId="41" xfId="0" applyFont="1" applyFill="1" applyBorder="1" applyAlignment="1">
      <alignment horizontal="justify" vertical="center" wrapText="1"/>
    </xf>
    <xf numFmtId="0" fontId="5" fillId="0" borderId="35" xfId="0" applyFont="1" applyFill="1" applyBorder="1" applyAlignment="1">
      <alignment horizontal="justify" vertical="center" wrapText="1"/>
    </xf>
    <xf numFmtId="0" fontId="5" fillId="0" borderId="3" xfId="0" applyFont="1" applyFill="1" applyBorder="1" applyAlignment="1">
      <alignment horizontal="justify" vertical="center" wrapText="1"/>
    </xf>
    <xf numFmtId="0" fontId="5" fillId="0" borderId="43" xfId="0" applyFont="1" applyFill="1" applyBorder="1" applyAlignment="1">
      <alignment horizontal="justify" vertical="center" wrapText="1"/>
    </xf>
    <xf numFmtId="0" fontId="13" fillId="3" borderId="1" xfId="0" applyFont="1" applyFill="1" applyBorder="1" applyAlignment="1">
      <alignment horizontal="center" vertical="center" wrapText="1"/>
    </xf>
    <xf numFmtId="0" fontId="26" fillId="0" borderId="19" xfId="0" applyFont="1" applyBorder="1" applyAlignment="1">
      <alignment horizontal="left" vertical="center" wrapText="1"/>
    </xf>
    <xf numFmtId="0" fontId="26" fillId="0" borderId="24" xfId="0" applyFont="1" applyBorder="1" applyAlignment="1">
      <alignment horizontal="left" vertical="center" wrapText="1"/>
    </xf>
    <xf numFmtId="0" fontId="26" fillId="0" borderId="20" xfId="0" applyFont="1" applyBorder="1" applyAlignment="1">
      <alignment horizontal="left" vertical="center" wrapText="1"/>
    </xf>
    <xf numFmtId="0" fontId="7" fillId="0" borderId="0" xfId="0" applyFont="1" applyBorder="1" applyAlignment="1">
      <alignment horizontal="justify" vertical="center"/>
    </xf>
    <xf numFmtId="0" fontId="13" fillId="0" borderId="0" xfId="0" applyFont="1" applyBorder="1" applyAlignment="1">
      <alignment horizontal="justify" vertical="center" wrapText="1"/>
    </xf>
    <xf numFmtId="0" fontId="7" fillId="3" borderId="14" xfId="0" applyFont="1" applyFill="1" applyBorder="1" applyAlignment="1">
      <alignment vertical="center" textRotation="255"/>
    </xf>
    <xf numFmtId="0" fontId="7" fillId="3" borderId="10" xfId="0" applyFont="1" applyFill="1" applyBorder="1" applyAlignment="1">
      <alignment vertical="center" textRotation="255"/>
    </xf>
    <xf numFmtId="0" fontId="7" fillId="3" borderId="47" xfId="0" applyFont="1" applyFill="1" applyBorder="1" applyAlignment="1">
      <alignment vertical="center" textRotation="255"/>
    </xf>
    <xf numFmtId="0" fontId="7" fillId="3" borderId="49"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15" xfId="0" applyFont="1" applyFill="1" applyBorder="1" applyAlignment="1">
      <alignment horizontal="center" vertical="center"/>
    </xf>
    <xf numFmtId="0" fontId="13" fillId="3" borderId="15"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50" xfId="0" applyFont="1" applyFill="1" applyBorder="1" applyAlignment="1">
      <alignment horizontal="center" vertical="center" wrapText="1"/>
    </xf>
    <xf numFmtId="0" fontId="13" fillId="3" borderId="15" xfId="0" applyFont="1" applyFill="1" applyBorder="1" applyAlignment="1">
      <alignment horizontal="center" vertical="center" shrinkToFit="1"/>
    </xf>
    <xf numFmtId="0" fontId="13" fillId="3" borderId="16" xfId="0" applyFont="1" applyFill="1" applyBorder="1" applyAlignment="1">
      <alignment horizontal="center" vertical="center" shrinkToFi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13" fillId="3" borderId="34" xfId="0" applyFont="1" applyFill="1" applyBorder="1" applyAlignment="1">
      <alignment horizontal="center" vertical="center" wrapText="1"/>
    </xf>
    <xf numFmtId="0" fontId="13" fillId="3" borderId="35" xfId="0" applyFont="1" applyFill="1" applyBorder="1" applyAlignment="1">
      <alignment horizontal="center" vertical="center" wrapText="1"/>
    </xf>
    <xf numFmtId="0" fontId="13" fillId="3" borderId="1" xfId="0" applyFont="1" applyFill="1" applyBorder="1" applyAlignment="1">
      <alignment horizontal="center" vertical="center" shrinkToFit="1"/>
    </xf>
    <xf numFmtId="0" fontId="13" fillId="3" borderId="7" xfId="0" applyFont="1" applyFill="1" applyBorder="1" applyAlignment="1">
      <alignment horizontal="center" vertical="center" shrinkToFit="1"/>
    </xf>
    <xf numFmtId="0" fontId="7" fillId="3" borderId="40" xfId="0" applyFont="1" applyFill="1" applyBorder="1" applyAlignment="1">
      <alignment horizontal="center" vertical="center"/>
    </xf>
    <xf numFmtId="0" fontId="7" fillId="3" borderId="17" xfId="0" applyFont="1" applyFill="1" applyBorder="1" applyAlignment="1">
      <alignment horizontal="center" vertical="center"/>
    </xf>
    <xf numFmtId="0" fontId="7" fillId="3" borderId="18" xfId="0" applyFont="1" applyFill="1" applyBorder="1" applyAlignment="1">
      <alignment horizontal="center" vertical="center"/>
    </xf>
    <xf numFmtId="0" fontId="13" fillId="3" borderId="4" xfId="0" applyFont="1" applyFill="1" applyBorder="1" applyAlignment="1">
      <alignment horizontal="center" vertical="center" shrinkToFit="1"/>
    </xf>
    <xf numFmtId="0" fontId="13" fillId="3" borderId="5" xfId="0" applyFont="1" applyFill="1" applyBorder="1" applyAlignment="1">
      <alignment horizontal="center" vertical="center" shrinkToFi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7" fillId="0" borderId="48" xfId="0" applyFont="1" applyBorder="1" applyAlignment="1">
      <alignment horizontal="center" vertical="center"/>
    </xf>
    <xf numFmtId="0" fontId="7" fillId="0" borderId="50" xfId="0" applyFont="1" applyBorder="1" applyAlignment="1">
      <alignment horizontal="center" vertical="center" wrapText="1"/>
    </xf>
    <xf numFmtId="0" fontId="7" fillId="0" borderId="15" xfId="0" applyFont="1" applyBorder="1" applyAlignment="1">
      <alignment horizontal="center" vertical="center"/>
    </xf>
    <xf numFmtId="0" fontId="7" fillId="0" borderId="15" xfId="0" applyFont="1" applyBorder="1" applyAlignment="1">
      <alignment horizontal="center" vertical="center" shrinkToFit="1"/>
    </xf>
    <xf numFmtId="0" fontId="7" fillId="0" borderId="15" xfId="0" applyFont="1" applyBorder="1" applyAlignment="1">
      <alignment horizontal="left" vertical="center" wrapText="1"/>
    </xf>
    <xf numFmtId="0" fontId="7" fillId="0" borderId="1" xfId="0" applyFont="1" applyBorder="1" applyAlignment="1">
      <alignment horizontal="left" vertical="center" wrapText="1"/>
    </xf>
    <xf numFmtId="0" fontId="7" fillId="0" borderId="45" xfId="0" applyFont="1" applyBorder="1" applyAlignment="1">
      <alignment horizontal="left" vertical="center" wrapText="1"/>
    </xf>
    <xf numFmtId="0" fontId="7" fillId="0" borderId="15" xfId="0" applyFont="1" applyBorder="1" applyAlignment="1">
      <alignment vertical="center" shrinkToFit="1"/>
    </xf>
    <xf numFmtId="0" fontId="7" fillId="0" borderId="15"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15" xfId="0" applyFont="1" applyBorder="1" applyAlignment="1">
      <alignment horizontal="right" vertical="center" shrinkToFit="1"/>
    </xf>
    <xf numFmtId="0" fontId="7" fillId="0" borderId="16" xfId="0" applyFont="1" applyBorder="1" applyAlignment="1">
      <alignment horizontal="center" vertical="center"/>
    </xf>
    <xf numFmtId="0" fontId="7" fillId="3" borderId="24" xfId="0" applyFont="1" applyFill="1" applyBorder="1" applyAlignment="1">
      <alignment horizontal="center" vertical="center"/>
    </xf>
    <xf numFmtId="0" fontId="7" fillId="3" borderId="20" xfId="0" applyFont="1" applyFill="1" applyBorder="1" applyAlignment="1">
      <alignment horizontal="center" vertical="center"/>
    </xf>
    <xf numFmtId="0" fontId="7" fillId="0" borderId="1" xfId="0" applyFont="1" applyBorder="1" applyAlignment="1">
      <alignment vertical="center" shrinkToFit="1"/>
    </xf>
    <xf numFmtId="0" fontId="7" fillId="0" borderId="1" xfId="0" applyFont="1" applyBorder="1" applyAlignment="1">
      <alignment horizontal="center" vertical="center" shrinkToFit="1"/>
    </xf>
    <xf numFmtId="0" fontId="7" fillId="0" borderId="1" xfId="0" applyFont="1" applyBorder="1" applyAlignment="1">
      <alignment horizontal="center" vertical="center"/>
    </xf>
    <xf numFmtId="0" fontId="7" fillId="0" borderId="7" xfId="0" applyFont="1" applyBorder="1" applyAlignment="1">
      <alignment horizontal="center" vertical="center"/>
    </xf>
    <xf numFmtId="176" fontId="7" fillId="3" borderId="21" xfId="0" applyNumberFormat="1" applyFont="1" applyFill="1" applyBorder="1" applyAlignment="1">
      <alignment horizontal="center" vertical="center"/>
    </xf>
    <xf numFmtId="176" fontId="7" fillId="3" borderId="45" xfId="0" applyNumberFormat="1" applyFont="1" applyFill="1" applyBorder="1" applyAlignment="1">
      <alignment horizontal="center" vertical="center"/>
    </xf>
    <xf numFmtId="38" fontId="7" fillId="0" borderId="51" xfId="1" applyFont="1" applyBorder="1" applyAlignment="1">
      <alignment vertical="center"/>
    </xf>
    <xf numFmtId="38" fontId="7" fillId="0" borderId="52" xfId="1" applyFont="1" applyBorder="1" applyAlignment="1">
      <alignment vertical="center"/>
    </xf>
    <xf numFmtId="0" fontId="7" fillId="0" borderId="45" xfId="0" applyFont="1" applyBorder="1" applyAlignment="1">
      <alignment horizontal="center" vertical="center"/>
    </xf>
    <xf numFmtId="0" fontId="7" fillId="0" borderId="46" xfId="0" applyFont="1" applyBorder="1" applyAlignment="1">
      <alignment horizontal="center" vertical="center"/>
    </xf>
    <xf numFmtId="0" fontId="7" fillId="0" borderId="3" xfId="0" applyFont="1" applyBorder="1" applyAlignment="1" applyProtection="1">
      <alignment horizontal="right" vertical="center" shrinkToFit="1"/>
      <protection locked="0"/>
    </xf>
    <xf numFmtId="0" fontId="7" fillId="0" borderId="3" xfId="0" applyFont="1" applyBorder="1" applyAlignment="1" applyProtection="1">
      <alignment horizontal="center" vertical="center" shrinkToFit="1"/>
      <protection locked="0"/>
    </xf>
    <xf numFmtId="0" fontId="7" fillId="0" borderId="6" xfId="0" applyFont="1" applyBorder="1" applyAlignment="1" applyProtection="1">
      <alignment horizontal="center" vertical="center" shrinkToFit="1"/>
      <protection locked="0"/>
    </xf>
    <xf numFmtId="0" fontId="7" fillId="0" borderId="1" xfId="0" applyFont="1" applyBorder="1" applyAlignment="1" applyProtection="1">
      <alignment vertical="center" shrinkToFit="1"/>
      <protection locked="0"/>
    </xf>
    <xf numFmtId="0" fontId="7" fillId="0" borderId="1" xfId="0" applyFont="1" applyBorder="1" applyAlignment="1" applyProtection="1">
      <alignment horizontal="center" vertical="center" shrinkToFit="1"/>
      <protection locked="0"/>
    </xf>
    <xf numFmtId="0" fontId="7" fillId="0" borderId="44" xfId="0" applyFont="1" applyBorder="1" applyAlignment="1">
      <alignment horizontal="center" vertical="center"/>
    </xf>
    <xf numFmtId="0" fontId="8" fillId="4" borderId="35" xfId="0" applyFont="1" applyFill="1" applyBorder="1" applyAlignment="1" applyProtection="1">
      <alignment horizontal="center" vertical="center" wrapText="1"/>
      <protection locked="0"/>
    </xf>
    <xf numFmtId="0" fontId="8" fillId="4"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shrinkToFit="1"/>
      <protection locked="0"/>
    </xf>
    <xf numFmtId="0" fontId="7" fillId="0" borderId="3"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3" xfId="0" applyFont="1" applyBorder="1" applyAlignment="1" applyProtection="1">
      <alignment vertical="center" shrinkToFit="1"/>
      <protection locked="0"/>
    </xf>
    <xf numFmtId="0" fontId="7" fillId="0" borderId="3"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176" fontId="7" fillId="3" borderId="20" xfId="0" applyNumberFormat="1" applyFont="1" applyFill="1" applyBorder="1" applyAlignment="1">
      <alignment horizontal="center" vertical="center"/>
    </xf>
    <xf numFmtId="176" fontId="7" fillId="3" borderId="1" xfId="0" applyNumberFormat="1" applyFont="1" applyFill="1" applyBorder="1" applyAlignment="1">
      <alignment horizontal="center" vertical="center"/>
    </xf>
    <xf numFmtId="38" fontId="7" fillId="0" borderId="19" xfId="1" applyFont="1" applyBorder="1" applyAlignment="1" applyProtection="1">
      <alignment vertical="center"/>
      <protection locked="0"/>
    </xf>
    <xf numFmtId="38" fontId="7" fillId="0" borderId="24" xfId="1" applyFont="1" applyBorder="1" applyAlignment="1" applyProtection="1">
      <alignment vertical="center"/>
      <protection locked="0"/>
    </xf>
    <xf numFmtId="0" fontId="7" fillId="4" borderId="35" xfId="0" applyFont="1" applyFill="1" applyBorder="1" applyAlignment="1" applyProtection="1">
      <alignment horizontal="center" vertical="center" wrapText="1"/>
      <protection locked="0"/>
    </xf>
    <xf numFmtId="0" fontId="7" fillId="4" borderId="3"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shrinkToFit="1"/>
      <protection locked="0"/>
    </xf>
    <xf numFmtId="0" fontId="7" fillId="0" borderId="1" xfId="0" applyFont="1" applyBorder="1" applyAlignment="1" applyProtection="1">
      <alignment horizontal="right" vertical="center" shrinkToFit="1"/>
      <protection locked="0"/>
    </xf>
    <xf numFmtId="0" fontId="7" fillId="0" borderId="47" xfId="0" applyFont="1" applyBorder="1" applyAlignment="1">
      <alignment horizontal="center" vertical="center"/>
    </xf>
    <xf numFmtId="0" fontId="7" fillId="0" borderId="4" xfId="0" applyFont="1" applyBorder="1" applyAlignment="1" applyProtection="1">
      <alignment horizontal="left" vertical="center" wrapText="1"/>
      <protection locked="0"/>
    </xf>
    <xf numFmtId="0" fontId="7" fillId="0" borderId="4" xfId="0" applyFont="1" applyBorder="1" applyAlignment="1" applyProtection="1">
      <alignment horizontal="center" vertical="center" wrapText="1"/>
      <protection locked="0"/>
    </xf>
    <xf numFmtId="176" fontId="7" fillId="3" borderId="4" xfId="0" applyNumberFormat="1" applyFont="1" applyFill="1" applyBorder="1" applyAlignment="1">
      <alignment horizontal="center" vertical="center"/>
    </xf>
    <xf numFmtId="0" fontId="7" fillId="0" borderId="4" xfId="0" applyFont="1" applyBorder="1" applyAlignment="1" applyProtection="1">
      <alignment vertical="center" shrinkToFit="1"/>
      <protection locked="0"/>
    </xf>
    <xf numFmtId="38" fontId="7" fillId="0" borderId="40" xfId="1" applyFont="1" applyBorder="1" applyAlignment="1" applyProtection="1">
      <alignment vertical="center"/>
      <protection locked="0"/>
    </xf>
    <xf numFmtId="38" fontId="7" fillId="0" borderId="17" xfId="1" applyFont="1" applyBorder="1" applyAlignment="1" applyProtection="1">
      <alignment vertical="center"/>
      <protection locked="0"/>
    </xf>
    <xf numFmtId="176" fontId="7" fillId="3" borderId="61" xfId="0" applyNumberFormat="1" applyFont="1" applyFill="1" applyBorder="1" applyAlignment="1">
      <alignment horizontal="center" vertical="center"/>
    </xf>
    <xf numFmtId="0" fontId="7" fillId="3" borderId="62" xfId="0" applyFont="1" applyFill="1" applyBorder="1" applyAlignment="1">
      <alignment horizontal="center" vertical="center"/>
    </xf>
    <xf numFmtId="0" fontId="7" fillId="3" borderId="63" xfId="0" applyFont="1" applyFill="1" applyBorder="1" applyAlignment="1">
      <alignment horizontal="center" vertical="center"/>
    </xf>
    <xf numFmtId="0" fontId="7" fillId="3" borderId="61" xfId="0" applyFont="1" applyFill="1" applyBorder="1" applyAlignment="1">
      <alignment horizontal="center" vertical="center"/>
    </xf>
    <xf numFmtId="176" fontId="7" fillId="3" borderId="60" xfId="0" applyNumberFormat="1" applyFont="1" applyFill="1" applyBorder="1" applyAlignment="1">
      <alignment horizontal="center" vertical="center" shrinkToFit="1"/>
    </xf>
    <xf numFmtId="0" fontId="7" fillId="3" borderId="61" xfId="0" applyFont="1" applyFill="1" applyBorder="1" applyAlignment="1">
      <alignment horizontal="center" vertical="center" shrinkToFit="1"/>
    </xf>
    <xf numFmtId="0" fontId="7" fillId="3" borderId="19" xfId="0" applyFont="1" applyFill="1" applyBorder="1" applyAlignment="1">
      <alignment horizontal="center" vertical="center"/>
    </xf>
    <xf numFmtId="0" fontId="7" fillId="3" borderId="60"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59" xfId="0" applyFont="1" applyFill="1" applyBorder="1" applyAlignment="1">
      <alignment horizontal="center" vertical="center"/>
    </xf>
    <xf numFmtId="0" fontId="7" fillId="3" borderId="64"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8" xfId="0" applyFont="1" applyFill="1" applyBorder="1" applyAlignment="1">
      <alignment horizontal="center" vertical="center"/>
    </xf>
    <xf numFmtId="176" fontId="7" fillId="3" borderId="53" xfId="0" applyNumberFormat="1" applyFont="1" applyFill="1" applyBorder="1" applyAlignment="1">
      <alignment horizontal="center" vertical="center"/>
    </xf>
    <xf numFmtId="176" fontId="7" fillId="3" borderId="54" xfId="0" applyNumberFormat="1" applyFont="1" applyFill="1" applyBorder="1" applyAlignment="1">
      <alignment horizontal="center" vertical="center"/>
    </xf>
    <xf numFmtId="0" fontId="7" fillId="3" borderId="57" xfId="0" applyFont="1" applyFill="1" applyBorder="1" applyAlignment="1">
      <alignment horizontal="center" vertical="center"/>
    </xf>
    <xf numFmtId="0" fontId="7" fillId="3" borderId="58" xfId="0" applyFont="1" applyFill="1" applyBorder="1" applyAlignment="1">
      <alignment horizontal="center" vertical="center"/>
    </xf>
    <xf numFmtId="0" fontId="7" fillId="3" borderId="54" xfId="0" applyFont="1" applyFill="1" applyBorder="1" applyAlignment="1">
      <alignment horizontal="center" vertical="center"/>
    </xf>
    <xf numFmtId="0" fontId="7" fillId="3" borderId="53" xfId="0" applyFont="1" applyFill="1" applyBorder="1" applyAlignment="1">
      <alignment horizontal="center" vertical="center"/>
    </xf>
    <xf numFmtId="176" fontId="7" fillId="3" borderId="56" xfId="0" applyNumberFormat="1" applyFont="1" applyFill="1" applyBorder="1" applyAlignment="1">
      <alignment horizontal="center" vertical="center" shrinkToFit="1"/>
    </xf>
    <xf numFmtId="0" fontId="7" fillId="3" borderId="53" xfId="0" applyFont="1" applyFill="1" applyBorder="1" applyAlignment="1">
      <alignment horizontal="center" vertical="center" shrinkToFit="1"/>
    </xf>
    <xf numFmtId="0" fontId="7" fillId="3" borderId="66" xfId="0" applyFont="1" applyFill="1" applyBorder="1" applyAlignment="1">
      <alignment horizontal="center" vertical="center"/>
    </xf>
    <xf numFmtId="0" fontId="7" fillId="3" borderId="67" xfId="0" applyFont="1" applyFill="1" applyBorder="1" applyAlignment="1">
      <alignment horizontal="center" vertical="center"/>
    </xf>
    <xf numFmtId="0" fontId="23" fillId="3" borderId="68" xfId="0" applyFont="1" applyFill="1" applyBorder="1" applyAlignment="1">
      <alignment horizontal="center" vertical="center"/>
    </xf>
    <xf numFmtId="0" fontId="23" fillId="3" borderId="67" xfId="0" applyFont="1" applyFill="1" applyBorder="1" applyAlignment="1">
      <alignment horizontal="center" vertical="center"/>
    </xf>
    <xf numFmtId="0" fontId="23" fillId="3" borderId="69" xfId="0" applyFont="1" applyFill="1" applyBorder="1" applyAlignment="1">
      <alignment horizontal="center" vertical="center"/>
    </xf>
    <xf numFmtId="0" fontId="7" fillId="0" borderId="70" xfId="0" applyFont="1" applyBorder="1" applyAlignment="1">
      <alignment vertical="center" textRotation="255"/>
    </xf>
    <xf numFmtId="0" fontId="6" fillId="0" borderId="71" xfId="0" applyFont="1" applyBorder="1" applyAlignment="1">
      <alignment vertical="center" textRotation="255"/>
    </xf>
    <xf numFmtId="0" fontId="6" fillId="0" borderId="72" xfId="0" applyFont="1" applyBorder="1" applyAlignment="1">
      <alignment vertical="center" textRotation="255"/>
    </xf>
    <xf numFmtId="0" fontId="8" fillId="0" borderId="55" xfId="0" applyFont="1" applyBorder="1" applyAlignment="1">
      <alignment vertical="distributed" wrapText="1"/>
    </xf>
    <xf numFmtId="0" fontId="8" fillId="0" borderId="8" xfId="0" applyFont="1" applyBorder="1" applyAlignment="1">
      <alignment vertical="distributed"/>
    </xf>
    <xf numFmtId="0" fontId="8" fillId="0" borderId="73" xfId="0" applyFont="1" applyBorder="1" applyAlignment="1">
      <alignment vertical="distributed"/>
    </xf>
    <xf numFmtId="0" fontId="8" fillId="0" borderId="41" xfId="0" applyFont="1" applyBorder="1" applyAlignment="1">
      <alignment vertical="distributed"/>
    </xf>
    <xf numFmtId="0" fontId="8" fillId="0" borderId="0" xfId="0" applyFont="1" applyBorder="1" applyAlignment="1">
      <alignment vertical="distributed"/>
    </xf>
    <xf numFmtId="0" fontId="8" fillId="0" borderId="2" xfId="0" applyFont="1" applyBorder="1" applyAlignment="1">
      <alignment vertical="distributed"/>
    </xf>
    <xf numFmtId="0" fontId="8" fillId="0" borderId="65" xfId="0" applyFont="1" applyBorder="1" applyAlignment="1">
      <alignment vertical="distributed"/>
    </xf>
    <xf numFmtId="0" fontId="8" fillId="0" borderId="38" xfId="0" applyFont="1" applyBorder="1" applyAlignment="1">
      <alignment vertical="distributed"/>
    </xf>
    <xf numFmtId="0" fontId="8" fillId="0" borderId="39" xfId="0" applyFont="1" applyBorder="1" applyAlignment="1">
      <alignment vertical="distributed"/>
    </xf>
    <xf numFmtId="0" fontId="7" fillId="3" borderId="14" xfId="0" applyFont="1" applyFill="1" applyBorder="1" applyAlignment="1">
      <alignment horizontal="center" vertical="center" textRotation="255"/>
    </xf>
    <xf numFmtId="0" fontId="7" fillId="3" borderId="10" xfId="0" applyFont="1" applyFill="1" applyBorder="1" applyAlignment="1">
      <alignment horizontal="center" vertical="center" textRotation="255"/>
    </xf>
    <xf numFmtId="0" fontId="7" fillId="3" borderId="11" xfId="0" applyFont="1" applyFill="1" applyBorder="1" applyAlignment="1">
      <alignment horizontal="center" vertical="center" textRotation="255"/>
    </xf>
    <xf numFmtId="0" fontId="7" fillId="0" borderId="36" xfId="0" applyFont="1" applyFill="1" applyBorder="1" applyAlignment="1">
      <alignment vertical="center"/>
    </xf>
    <xf numFmtId="0" fontId="7" fillId="0" borderId="81" xfId="0" applyFont="1" applyFill="1" applyBorder="1" applyAlignment="1">
      <alignment vertical="center"/>
    </xf>
    <xf numFmtId="0" fontId="7" fillId="0" borderId="84" xfId="0" applyFont="1" applyFill="1" applyBorder="1" applyAlignment="1">
      <alignment vertical="center"/>
    </xf>
    <xf numFmtId="0" fontId="7" fillId="0" borderId="25" xfId="0" applyFont="1" applyFill="1" applyBorder="1" applyAlignment="1">
      <alignment vertical="center"/>
    </xf>
    <xf numFmtId="0" fontId="7" fillId="0" borderId="80" xfId="0" applyFont="1" applyFill="1" applyBorder="1" applyAlignment="1">
      <alignment horizontal="center" vertical="center"/>
    </xf>
    <xf numFmtId="0" fontId="7" fillId="0" borderId="81" xfId="0" applyFont="1" applyFill="1" applyBorder="1" applyAlignment="1">
      <alignment horizontal="center" vertical="center"/>
    </xf>
    <xf numFmtId="0" fontId="7" fillId="0" borderId="85" xfId="0" applyFont="1" applyFill="1" applyBorder="1" applyAlignment="1">
      <alignment vertical="center"/>
    </xf>
    <xf numFmtId="0" fontId="7" fillId="0" borderId="80" xfId="0" applyFont="1" applyFill="1" applyBorder="1" applyAlignment="1">
      <alignment horizontal="center" vertical="center" shrinkToFit="1"/>
    </xf>
    <xf numFmtId="0" fontId="7" fillId="0" borderId="25" xfId="0" applyFont="1" applyFill="1" applyBorder="1" applyAlignment="1">
      <alignment horizontal="center" vertical="center" shrinkToFit="1"/>
    </xf>
    <xf numFmtId="0" fontId="7" fillId="0" borderId="81" xfId="0" applyFont="1" applyFill="1" applyBorder="1" applyAlignment="1">
      <alignment horizontal="center" vertical="center" shrinkToFit="1"/>
    </xf>
    <xf numFmtId="0" fontId="7" fillId="0" borderId="84" xfId="0" applyFont="1" applyFill="1" applyBorder="1" applyAlignment="1">
      <alignment horizontal="center" vertical="center"/>
    </xf>
    <xf numFmtId="0" fontId="7" fillId="0" borderId="25" xfId="0" applyFont="1" applyFill="1" applyBorder="1" applyAlignment="1">
      <alignment horizontal="center" vertical="center"/>
    </xf>
    <xf numFmtId="0" fontId="7" fillId="5" borderId="38" xfId="0" applyFont="1" applyFill="1" applyBorder="1" applyAlignment="1">
      <alignment horizontal="center" vertical="center"/>
    </xf>
    <xf numFmtId="0" fontId="7" fillId="3" borderId="73" xfId="0" applyFont="1" applyFill="1" applyBorder="1" applyAlignment="1">
      <alignment horizontal="center" vertical="center"/>
    </xf>
    <xf numFmtId="0" fontId="7" fillId="0" borderId="82" xfId="0" applyFont="1" applyFill="1" applyBorder="1" applyAlignment="1">
      <alignment vertical="center"/>
    </xf>
    <xf numFmtId="0" fontId="7" fillId="0" borderId="26" xfId="0" applyFont="1" applyFill="1" applyBorder="1" applyAlignment="1">
      <alignment vertical="center"/>
    </xf>
    <xf numFmtId="0" fontId="7" fillId="0" borderId="26" xfId="0" applyFont="1" applyFill="1" applyBorder="1" applyAlignment="1">
      <alignment horizontal="center" vertical="center"/>
    </xf>
    <xf numFmtId="0" fontId="7" fillId="4" borderId="82" xfId="0" applyFont="1" applyFill="1" applyBorder="1" applyAlignment="1">
      <alignment vertical="center"/>
    </xf>
    <xf numFmtId="0" fontId="7" fillId="4" borderId="26" xfId="0" applyFont="1" applyFill="1" applyBorder="1" applyAlignment="1">
      <alignment vertical="center"/>
    </xf>
    <xf numFmtId="176" fontId="6" fillId="3" borderId="90" xfId="0" applyNumberFormat="1" applyFont="1" applyFill="1" applyBorder="1" applyAlignment="1">
      <alignment horizontal="center" vertical="center"/>
    </xf>
    <xf numFmtId="176" fontId="6" fillId="3" borderId="91" xfId="0" applyNumberFormat="1" applyFont="1" applyFill="1" applyBorder="1" applyAlignment="1">
      <alignment horizontal="center" vertical="center"/>
    </xf>
    <xf numFmtId="176" fontId="11" fillId="3" borderId="99" xfId="0" applyNumberFormat="1" applyFont="1" applyFill="1" applyBorder="1" applyAlignment="1">
      <alignment horizontal="center" vertical="center"/>
    </xf>
    <xf numFmtId="176" fontId="11" fillId="3" borderId="97" xfId="0" applyNumberFormat="1" applyFont="1" applyFill="1" applyBorder="1" applyAlignment="1">
      <alignment horizontal="center" vertical="center"/>
    </xf>
    <xf numFmtId="176" fontId="11" fillId="3" borderId="100" xfId="0" applyNumberFormat="1" applyFont="1" applyFill="1" applyBorder="1" applyAlignment="1">
      <alignment horizontal="center" vertical="center"/>
    </xf>
    <xf numFmtId="176" fontId="11" fillId="3" borderId="2" xfId="0" applyNumberFormat="1" applyFont="1" applyFill="1" applyBorder="1" applyAlignment="1">
      <alignment horizontal="center" vertical="center"/>
    </xf>
    <xf numFmtId="176" fontId="11" fillId="3" borderId="95" xfId="0" applyNumberFormat="1" applyFont="1" applyFill="1" applyBorder="1" applyAlignment="1">
      <alignment horizontal="center" vertical="center"/>
    </xf>
    <xf numFmtId="176" fontId="11" fillId="3" borderId="39" xfId="0" applyNumberFormat="1" applyFont="1" applyFill="1" applyBorder="1" applyAlignment="1">
      <alignment horizontal="center" vertical="center"/>
    </xf>
    <xf numFmtId="176" fontId="6" fillId="3" borderId="101" xfId="0" applyNumberFormat="1" applyFont="1" applyFill="1" applyBorder="1" applyAlignment="1">
      <alignment horizontal="center" vertical="center"/>
    </xf>
    <xf numFmtId="176" fontId="6" fillId="3" borderId="102" xfId="0" applyNumberFormat="1" applyFont="1" applyFill="1" applyBorder="1" applyAlignment="1">
      <alignment horizontal="center" vertical="center"/>
    </xf>
    <xf numFmtId="176" fontId="6" fillId="3" borderId="103" xfId="0" applyNumberFormat="1" applyFont="1" applyFill="1" applyBorder="1" applyAlignment="1">
      <alignment horizontal="center" vertical="center"/>
    </xf>
    <xf numFmtId="176" fontId="6" fillId="3" borderId="104" xfId="0" applyNumberFormat="1" applyFont="1" applyFill="1" applyBorder="1" applyAlignment="1">
      <alignment horizontal="center" vertical="center"/>
    </xf>
    <xf numFmtId="0" fontId="18" fillId="0" borderId="15" xfId="0" applyFont="1" applyBorder="1" applyAlignment="1">
      <alignment horizontal="center" vertical="center" wrapText="1"/>
    </xf>
    <xf numFmtId="0" fontId="13" fillId="0" borderId="4" xfId="0" applyFont="1" applyBorder="1" applyAlignment="1">
      <alignment horizontal="center" vertical="center" wrapText="1"/>
    </xf>
    <xf numFmtId="0" fontId="7" fillId="4" borderId="82" xfId="0" applyFont="1" applyFill="1" applyBorder="1" applyAlignment="1">
      <alignment vertical="center" shrinkToFit="1"/>
    </xf>
    <xf numFmtId="0" fontId="7" fillId="4" borderId="26" xfId="0" applyFont="1" applyFill="1" applyBorder="1" applyAlignment="1">
      <alignment vertical="center" shrinkToFit="1"/>
    </xf>
    <xf numFmtId="0" fontId="7" fillId="4" borderId="83" xfId="0" applyFont="1" applyFill="1" applyBorder="1" applyAlignment="1">
      <alignment vertical="center" shrinkToFit="1"/>
    </xf>
    <xf numFmtId="0" fontId="7" fillId="4" borderId="32" xfId="0" applyFont="1" applyFill="1" applyBorder="1" applyAlignment="1">
      <alignment vertical="center" shrinkToFit="1"/>
    </xf>
    <xf numFmtId="0" fontId="7" fillId="0" borderId="32" xfId="0" applyFont="1" applyFill="1" applyBorder="1" applyAlignment="1">
      <alignment horizontal="center" vertical="center"/>
    </xf>
    <xf numFmtId="0" fontId="18" fillId="0" borderId="49" xfId="0" applyFont="1" applyBorder="1" applyAlignment="1">
      <alignment horizontal="center" vertical="center" shrinkToFit="1"/>
    </xf>
    <xf numFmtId="0" fontId="18" fillId="0" borderId="30" xfId="0" applyFont="1" applyBorder="1" applyAlignment="1">
      <alignment horizontal="center" vertical="center" shrinkToFit="1"/>
    </xf>
    <xf numFmtId="0" fontId="18" fillId="0" borderId="31" xfId="0" applyFont="1" applyBorder="1" applyAlignment="1">
      <alignment horizontal="center" vertical="center" shrinkToFi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42" xfId="0" applyFont="1" applyBorder="1" applyAlignment="1">
      <alignment horizontal="center" vertical="center" wrapText="1"/>
    </xf>
    <xf numFmtId="0" fontId="17" fillId="0" borderId="65"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74"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9" xfId="0" applyFont="1" applyBorder="1" applyAlignment="1">
      <alignment horizontal="center" vertical="center" shrinkToFit="1"/>
    </xf>
    <xf numFmtId="0" fontId="13" fillId="0" borderId="24" xfId="0" applyFont="1" applyBorder="1" applyAlignment="1">
      <alignment horizontal="center" vertical="center" shrinkToFit="1"/>
    </xf>
    <xf numFmtId="0" fontId="13" fillId="0" borderId="78" xfId="0" applyFont="1" applyBorder="1" applyAlignment="1">
      <alignment horizontal="center" vertical="center" shrinkToFit="1"/>
    </xf>
    <xf numFmtId="0" fontId="17" fillId="0" borderId="40"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3" fillId="0" borderId="66" xfId="0" applyFont="1" applyBorder="1" applyAlignment="1">
      <alignment horizontal="center" vertical="center" shrinkToFit="1"/>
    </xf>
    <xf numFmtId="0" fontId="13" fillId="0" borderId="67" xfId="0" applyFont="1" applyBorder="1" applyAlignment="1">
      <alignment horizontal="center" vertical="center" shrinkToFit="1"/>
    </xf>
    <xf numFmtId="0" fontId="13" fillId="0" borderId="69" xfId="0" applyFont="1" applyBorder="1" applyAlignment="1">
      <alignment horizontal="center" vertical="center" shrinkToFit="1"/>
    </xf>
    <xf numFmtId="0" fontId="19" fillId="0" borderId="14" xfId="0" applyFont="1" applyBorder="1" applyAlignment="1">
      <alignment vertical="center" textRotation="255"/>
    </xf>
    <xf numFmtId="0" fontId="19" fillId="0" borderId="10" xfId="0" applyFont="1" applyBorder="1" applyAlignment="1">
      <alignment vertical="center" textRotation="255"/>
    </xf>
    <xf numFmtId="0" fontId="19" fillId="0" borderId="47" xfId="0" applyFont="1" applyBorder="1" applyAlignment="1">
      <alignment vertical="center" textRotation="255"/>
    </xf>
    <xf numFmtId="0" fontId="19" fillId="0" borderId="49" xfId="0" applyFont="1" applyBorder="1" applyAlignment="1">
      <alignment horizontal="center" vertical="center"/>
    </xf>
    <xf numFmtId="0" fontId="19" fillId="0" borderId="50" xfId="0" applyFont="1" applyBorder="1" applyAlignment="1">
      <alignment horizontal="center" vertical="center"/>
    </xf>
    <xf numFmtId="0" fontId="19" fillId="0" borderId="30" xfId="0" applyFont="1" applyBorder="1" applyAlignment="1">
      <alignment horizontal="center" vertical="center"/>
    </xf>
    <xf numFmtId="0" fontId="17" fillId="0" borderId="1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45" xfId="0" applyFont="1" applyBorder="1" applyAlignment="1">
      <alignment horizontal="center" vertical="center" wrapText="1"/>
    </xf>
    <xf numFmtId="0" fontId="17" fillId="0" borderId="15" xfId="0" applyFont="1" applyBorder="1" applyAlignment="1">
      <alignment horizontal="right" vertical="center" shrinkToFit="1"/>
    </xf>
    <xf numFmtId="0" fontId="10" fillId="0" borderId="49" xfId="0" applyFont="1" applyBorder="1" applyAlignment="1">
      <alignment horizontal="center" vertical="center"/>
    </xf>
    <xf numFmtId="0" fontId="10" fillId="0" borderId="30" xfId="0" applyFont="1" applyBorder="1" applyAlignment="1">
      <alignment horizontal="center" vertical="center"/>
    </xf>
    <xf numFmtId="0" fontId="10" fillId="0" borderId="31" xfId="0" applyFont="1" applyBorder="1" applyAlignment="1">
      <alignment horizontal="center" vertical="center"/>
    </xf>
    <xf numFmtId="0" fontId="17" fillId="3" borderId="19" xfId="0" applyFont="1" applyFill="1" applyBorder="1" applyAlignment="1">
      <alignment horizontal="center" vertical="center"/>
    </xf>
    <xf numFmtId="0" fontId="17" fillId="3" borderId="24" xfId="0" applyFont="1" applyFill="1" applyBorder="1" applyAlignment="1">
      <alignment horizontal="center" vertical="center"/>
    </xf>
    <xf numFmtId="0" fontId="17" fillId="3" borderId="20" xfId="0" applyFont="1" applyFill="1" applyBorder="1" applyAlignment="1">
      <alignment horizontal="center" vertical="center"/>
    </xf>
    <xf numFmtId="0" fontId="17" fillId="0" borderId="1" xfId="0" applyFont="1" applyBorder="1" applyAlignment="1">
      <alignment vertical="center"/>
    </xf>
    <xf numFmtId="0" fontId="10" fillId="0" borderId="1" xfId="0" applyFont="1" applyBorder="1" applyAlignment="1">
      <alignment vertical="center"/>
    </xf>
    <xf numFmtId="0" fontId="10" fillId="0" borderId="1" xfId="0" applyFont="1" applyBorder="1" applyAlignment="1">
      <alignment horizontal="center" vertical="center" shrinkToFit="1"/>
    </xf>
    <xf numFmtId="0" fontId="10" fillId="0" borderId="19" xfId="0" applyFont="1" applyBorder="1" applyAlignment="1">
      <alignment horizontal="center" vertical="center"/>
    </xf>
    <xf numFmtId="0" fontId="10" fillId="0" borderId="24" xfId="0" applyFont="1" applyBorder="1" applyAlignment="1">
      <alignment horizontal="center" vertical="center"/>
    </xf>
    <xf numFmtId="0" fontId="10" fillId="0" borderId="78" xfId="0" applyFont="1" applyBorder="1" applyAlignment="1">
      <alignment horizontal="center" vertical="center"/>
    </xf>
    <xf numFmtId="176" fontId="10" fillId="3" borderId="21" xfId="0" applyNumberFormat="1" applyFont="1" applyFill="1" applyBorder="1" applyAlignment="1">
      <alignment horizontal="center" vertical="center"/>
    </xf>
    <xf numFmtId="176" fontId="10" fillId="3" borderId="45" xfId="0" applyNumberFormat="1" applyFont="1" applyFill="1" applyBorder="1" applyAlignment="1">
      <alignment horizontal="center" vertical="center"/>
    </xf>
    <xf numFmtId="176" fontId="10" fillId="3" borderId="51" xfId="0" applyNumberFormat="1" applyFont="1" applyFill="1" applyBorder="1" applyAlignment="1">
      <alignment horizontal="center" vertical="center"/>
    </xf>
    <xf numFmtId="176" fontId="10" fillId="3" borderId="52" xfId="0" applyNumberFormat="1" applyFont="1" applyFill="1" applyBorder="1" applyAlignment="1">
      <alignment horizontal="center" vertical="center"/>
    </xf>
    <xf numFmtId="0" fontId="17" fillId="0" borderId="45" xfId="0" applyFont="1" applyBorder="1" applyAlignment="1">
      <alignment vertical="center"/>
    </xf>
    <xf numFmtId="0" fontId="10" fillId="0" borderId="45" xfId="0" applyFont="1" applyBorder="1" applyAlignment="1">
      <alignment vertical="center"/>
    </xf>
    <xf numFmtId="38" fontId="10" fillId="0" borderId="51" xfId="1" applyFont="1" applyBorder="1" applyAlignment="1">
      <alignment vertical="center"/>
    </xf>
    <xf numFmtId="38" fontId="10" fillId="0" borderId="52" xfId="1" applyFont="1" applyBorder="1" applyAlignment="1">
      <alignment vertical="center"/>
    </xf>
    <xf numFmtId="0" fontId="10" fillId="0" borderId="51" xfId="0" applyFont="1" applyBorder="1" applyAlignment="1">
      <alignment horizontal="center" vertical="center"/>
    </xf>
    <xf numFmtId="0" fontId="10" fillId="0" borderId="52" xfId="0" applyFont="1" applyBorder="1" applyAlignment="1">
      <alignment horizontal="center" vertical="center"/>
    </xf>
    <xf numFmtId="0" fontId="10" fillId="0" borderId="92" xfId="0" applyFont="1" applyBorder="1" applyAlignment="1">
      <alignment horizontal="center" vertical="center"/>
    </xf>
    <xf numFmtId="0" fontId="13" fillId="0" borderId="55"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65"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74"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50" xfId="0" applyFont="1" applyBorder="1" applyAlignment="1">
      <alignment horizontal="center" vertical="center" wrapText="1"/>
    </xf>
    <xf numFmtId="0" fontId="17" fillId="0" borderId="49" xfId="0" applyFont="1" applyBorder="1" applyAlignment="1">
      <alignment horizontal="center" vertical="center"/>
    </xf>
    <xf numFmtId="0" fontId="17" fillId="0" borderId="19" xfId="0" applyFont="1" applyBorder="1" applyAlignment="1">
      <alignment horizontal="center" vertical="center"/>
    </xf>
    <xf numFmtId="0" fontId="17" fillId="0" borderId="14" xfId="0" applyFont="1" applyBorder="1" applyAlignment="1">
      <alignment horizontal="center" vertical="center"/>
    </xf>
    <xf numFmtId="0" fontId="10" fillId="0" borderId="10" xfId="0" applyFont="1" applyBorder="1" applyAlignment="1">
      <alignment horizontal="center" vertical="center"/>
    </xf>
    <xf numFmtId="0" fontId="10" fillId="0" borderId="47" xfId="0" applyFont="1" applyBorder="1" applyAlignment="1">
      <alignment horizontal="center" vertical="center"/>
    </xf>
    <xf numFmtId="0" fontId="17" fillId="4" borderId="50" xfId="0" applyFont="1" applyFill="1" applyBorder="1" applyAlignment="1">
      <alignment horizontal="center" vertical="center" wrapText="1"/>
    </xf>
    <xf numFmtId="0" fontId="10" fillId="4" borderId="15" xfId="0" applyFont="1" applyFill="1" applyBorder="1" applyAlignment="1">
      <alignment horizontal="center" vertical="center"/>
    </xf>
    <xf numFmtId="0" fontId="17" fillId="4" borderId="75" xfId="0" applyFont="1" applyFill="1" applyBorder="1" applyAlignment="1">
      <alignment horizontal="center" vertical="center" wrapText="1"/>
    </xf>
    <xf numFmtId="0" fontId="17" fillId="4" borderId="76" xfId="0" applyFont="1" applyFill="1" applyBorder="1" applyAlignment="1">
      <alignment horizontal="center" vertical="center" wrapText="1"/>
    </xf>
    <xf numFmtId="0" fontId="17" fillId="4" borderId="77" xfId="0" applyFont="1" applyFill="1" applyBorder="1" applyAlignment="1">
      <alignment horizontal="center" vertical="center" wrapText="1"/>
    </xf>
    <xf numFmtId="0" fontId="17" fillId="0" borderId="15" xfId="0" applyFont="1" applyBorder="1" applyAlignment="1">
      <alignment horizontal="left" vertical="center" wrapText="1"/>
    </xf>
    <xf numFmtId="0" fontId="10" fillId="0" borderId="15" xfId="0" applyFont="1" applyBorder="1" applyAlignment="1">
      <alignment horizontal="left" vertical="center" wrapText="1"/>
    </xf>
    <xf numFmtId="0" fontId="10" fillId="0" borderId="1" xfId="0" applyFont="1" applyBorder="1" applyAlignment="1">
      <alignment horizontal="left" vertical="center" wrapText="1"/>
    </xf>
    <xf numFmtId="0" fontId="10" fillId="0" borderId="4" xfId="0" applyFont="1" applyBorder="1" applyAlignment="1">
      <alignment horizontal="left" vertical="center" wrapText="1"/>
    </xf>
    <xf numFmtId="0" fontId="17" fillId="0" borderId="15" xfId="0" applyFont="1" applyBorder="1" applyAlignment="1">
      <alignment vertical="center"/>
    </xf>
    <xf numFmtId="0" fontId="10" fillId="0" borderId="15" xfId="0" applyFont="1" applyBorder="1" applyAlignment="1">
      <alignment vertical="center"/>
    </xf>
    <xf numFmtId="0" fontId="10" fillId="0" borderId="4" xfId="0" applyFont="1" applyBorder="1" applyAlignment="1">
      <alignment horizontal="center" vertical="center" wrapText="1"/>
    </xf>
    <xf numFmtId="176" fontId="10" fillId="3" borderId="18" xfId="0" applyNumberFormat="1" applyFont="1" applyFill="1" applyBorder="1" applyAlignment="1">
      <alignment horizontal="center" vertical="center"/>
    </xf>
    <xf numFmtId="176" fontId="10" fillId="3" borderId="4" xfId="0" applyNumberFormat="1" applyFont="1" applyFill="1" applyBorder="1" applyAlignment="1">
      <alignment horizontal="center" vertical="center"/>
    </xf>
    <xf numFmtId="176" fontId="10" fillId="3" borderId="40" xfId="0" applyNumberFormat="1" applyFont="1" applyFill="1" applyBorder="1" applyAlignment="1">
      <alignment horizontal="center" vertical="center"/>
    </xf>
    <xf numFmtId="176" fontId="10" fillId="3" borderId="17" xfId="0" applyNumberFormat="1" applyFont="1" applyFill="1" applyBorder="1" applyAlignment="1">
      <alignment horizontal="center" vertical="center"/>
    </xf>
    <xf numFmtId="0" fontId="17" fillId="0" borderId="4" xfId="0" applyFont="1" applyBorder="1" applyAlignment="1">
      <alignment vertical="center"/>
    </xf>
    <xf numFmtId="0" fontId="10" fillId="0" borderId="4" xfId="0" applyFont="1" applyBorder="1" applyAlignment="1">
      <alignment vertical="center"/>
    </xf>
    <xf numFmtId="38" fontId="10" fillId="0" borderId="40" xfId="1" applyFont="1" applyBorder="1" applyAlignment="1">
      <alignment vertical="center"/>
    </xf>
    <xf numFmtId="38" fontId="10" fillId="0" borderId="17" xfId="1" applyFont="1" applyBorder="1" applyAlignment="1">
      <alignment vertical="center"/>
    </xf>
    <xf numFmtId="0" fontId="10" fillId="0" borderId="48" xfId="0" applyFont="1" applyBorder="1" applyAlignment="1">
      <alignment horizontal="center" vertical="center"/>
    </xf>
    <xf numFmtId="0" fontId="17" fillId="0" borderId="50" xfId="0" applyFont="1" applyBorder="1" applyAlignment="1">
      <alignment horizontal="center" vertical="center" wrapText="1"/>
    </xf>
    <xf numFmtId="0" fontId="10" fillId="0" borderId="15" xfId="0" applyFont="1" applyBorder="1" applyAlignment="1">
      <alignment horizontal="center" vertical="center"/>
    </xf>
    <xf numFmtId="0" fontId="17" fillId="0" borderId="49" xfId="0" applyFont="1" applyBorder="1" applyAlignment="1">
      <alignment horizontal="center" vertical="center" wrapText="1"/>
    </xf>
    <xf numFmtId="0" fontId="17" fillId="0" borderId="30" xfId="0" applyFont="1" applyBorder="1" applyAlignment="1">
      <alignment horizontal="center" vertical="center" wrapText="1"/>
    </xf>
    <xf numFmtId="0" fontId="10" fillId="0" borderId="45" xfId="0" applyFont="1" applyBorder="1" applyAlignment="1">
      <alignment horizontal="left" vertical="center" wrapText="1"/>
    </xf>
    <xf numFmtId="0" fontId="17" fillId="0" borderId="10" xfId="0" applyFont="1" applyBorder="1" applyAlignment="1">
      <alignment horizontal="center" vertical="center"/>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4"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17" fillId="0" borderId="1" xfId="0" applyFont="1" applyBorder="1" applyAlignment="1">
      <alignment horizontal="right" vertical="center" shrinkToFit="1"/>
    </xf>
    <xf numFmtId="176" fontId="10" fillId="3" borderId="20" xfId="0" applyNumberFormat="1" applyFont="1" applyFill="1" applyBorder="1" applyAlignment="1">
      <alignment horizontal="center" vertical="center"/>
    </xf>
    <xf numFmtId="176" fontId="10" fillId="3" borderId="1" xfId="0" applyNumberFormat="1" applyFont="1" applyFill="1" applyBorder="1" applyAlignment="1">
      <alignment horizontal="center" vertical="center"/>
    </xf>
    <xf numFmtId="176" fontId="10" fillId="3" borderId="19" xfId="0" applyNumberFormat="1" applyFont="1" applyFill="1" applyBorder="1" applyAlignment="1">
      <alignment horizontal="center" vertical="center"/>
    </xf>
    <xf numFmtId="176" fontId="10" fillId="3" borderId="24" xfId="0" applyNumberFormat="1" applyFont="1" applyFill="1" applyBorder="1" applyAlignment="1">
      <alignment horizontal="center" vertical="center"/>
    </xf>
    <xf numFmtId="38" fontId="10" fillId="0" borderId="19" xfId="1" applyFont="1" applyBorder="1" applyAlignment="1">
      <alignment vertical="center"/>
    </xf>
    <xf numFmtId="38" fontId="10" fillId="0" borderId="24" xfId="1" applyFont="1" applyBorder="1" applyAlignment="1">
      <alignment vertical="center"/>
    </xf>
    <xf numFmtId="0" fontId="10" fillId="0" borderId="11" xfId="0" applyFont="1" applyBorder="1" applyAlignment="1">
      <alignment horizontal="center" vertical="center"/>
    </xf>
    <xf numFmtId="0" fontId="10" fillId="0" borderId="12" xfId="0" applyFont="1" applyBorder="1" applyAlignment="1">
      <alignment horizontal="left" vertical="center" wrapText="1"/>
    </xf>
    <xf numFmtId="0" fontId="10" fillId="0" borderId="12" xfId="0" applyFont="1" applyBorder="1" applyAlignment="1">
      <alignment horizontal="center" vertical="center" wrapText="1"/>
    </xf>
    <xf numFmtId="0" fontId="17" fillId="0" borderId="12" xfId="0" applyFont="1" applyBorder="1" applyAlignment="1">
      <alignment vertical="center"/>
    </xf>
    <xf numFmtId="0" fontId="10" fillId="0" borderId="12" xfId="0" applyFont="1" applyBorder="1" applyAlignment="1">
      <alignment vertical="center"/>
    </xf>
    <xf numFmtId="176" fontId="11" fillId="3" borderId="1" xfId="0" applyNumberFormat="1" applyFont="1" applyFill="1" applyBorder="1" applyAlignment="1">
      <alignment horizontal="center" vertical="center" shrinkToFit="1"/>
    </xf>
    <xf numFmtId="38" fontId="10" fillId="0" borderId="66" xfId="1" applyFont="1" applyBorder="1" applyAlignment="1">
      <alignment vertical="center"/>
    </xf>
    <xf numFmtId="38" fontId="10" fillId="0" borderId="67" xfId="1" applyFont="1" applyBorder="1" applyAlignment="1">
      <alignment vertical="center"/>
    </xf>
    <xf numFmtId="176" fontId="6" fillId="0" borderId="4" xfId="0" applyNumberFormat="1" applyFont="1" applyBorder="1" applyAlignment="1">
      <alignment horizontal="center" vertical="center"/>
    </xf>
    <xf numFmtId="176" fontId="6" fillId="0" borderId="3" xfId="0" applyNumberFormat="1" applyFont="1" applyBorder="1" applyAlignment="1">
      <alignment horizontal="center" vertical="center"/>
    </xf>
    <xf numFmtId="0" fontId="17" fillId="0" borderId="47" xfId="0" applyFont="1" applyBorder="1" applyAlignment="1">
      <alignment horizontal="left" vertical="center" textRotation="255" shrinkToFit="1"/>
    </xf>
    <xf numFmtId="0" fontId="17" fillId="0" borderId="71" xfId="0" applyFont="1" applyBorder="1" applyAlignment="1">
      <alignment horizontal="left" vertical="center" textRotation="255" shrinkToFit="1"/>
    </xf>
    <xf numFmtId="0" fontId="17" fillId="0" borderId="72" xfId="0" applyFont="1" applyBorder="1" applyAlignment="1">
      <alignment horizontal="left" vertical="center" textRotation="255" shrinkToFit="1"/>
    </xf>
    <xf numFmtId="0" fontId="17" fillId="0" borderId="40" xfId="0" applyFont="1" applyBorder="1" applyAlignment="1">
      <alignment vertical="distributed" wrapText="1" shrinkToFit="1"/>
    </xf>
    <xf numFmtId="0" fontId="17" fillId="0" borderId="17" xfId="0" applyFont="1" applyBorder="1" applyAlignment="1">
      <alignment vertical="distributed" wrapText="1" shrinkToFit="1"/>
    </xf>
    <xf numFmtId="0" fontId="17" fillId="0" borderId="79" xfId="0" applyFont="1" applyBorder="1" applyAlignment="1">
      <alignment vertical="distributed" wrapText="1" shrinkToFit="1"/>
    </xf>
    <xf numFmtId="0" fontId="17" fillId="0" borderId="41" xfId="0" applyFont="1" applyBorder="1" applyAlignment="1">
      <alignment vertical="distributed" wrapText="1" shrinkToFit="1"/>
    </xf>
    <xf numFmtId="0" fontId="17" fillId="0" borderId="0" xfId="0" applyFont="1" applyBorder="1" applyAlignment="1">
      <alignment vertical="distributed" wrapText="1" shrinkToFit="1"/>
    </xf>
    <xf numFmtId="0" fontId="17" fillId="0" borderId="2" xfId="0" applyFont="1" applyBorder="1" applyAlignment="1">
      <alignment vertical="distributed" wrapText="1" shrinkToFit="1"/>
    </xf>
    <xf numFmtId="0" fontId="17" fillId="0" borderId="65" xfId="0" applyFont="1" applyBorder="1" applyAlignment="1">
      <alignment vertical="distributed" wrapText="1" shrinkToFit="1"/>
    </xf>
    <xf numFmtId="0" fontId="17" fillId="0" borderId="38" xfId="0" applyFont="1" applyBorder="1" applyAlignment="1">
      <alignment vertical="distributed" wrapText="1" shrinkToFit="1"/>
    </xf>
    <xf numFmtId="0" fontId="17" fillId="0" borderId="39" xfId="0" applyFont="1" applyBorder="1" applyAlignment="1">
      <alignment vertical="distributed" wrapText="1" shrinkToFit="1"/>
    </xf>
    <xf numFmtId="0" fontId="17" fillId="3" borderId="1" xfId="0" applyFont="1" applyFill="1" applyBorder="1" applyAlignment="1">
      <alignment horizontal="center" vertical="center" shrinkToFit="1"/>
    </xf>
    <xf numFmtId="0" fontId="6" fillId="3" borderId="19" xfId="0" applyFont="1" applyFill="1" applyBorder="1" applyAlignment="1">
      <alignment horizontal="center" vertical="center"/>
    </xf>
    <xf numFmtId="0" fontId="6" fillId="3" borderId="20" xfId="0" applyFont="1" applyFill="1" applyBorder="1" applyAlignment="1">
      <alignment horizontal="center" vertical="center"/>
    </xf>
    <xf numFmtId="177" fontId="11" fillId="3" borderId="1" xfId="1" applyNumberFormat="1" applyFont="1" applyFill="1" applyBorder="1" applyAlignment="1">
      <alignment horizontal="center" vertical="center"/>
    </xf>
    <xf numFmtId="178" fontId="11" fillId="3" borderId="19" xfId="0" applyNumberFormat="1"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19" xfId="0" applyFont="1" applyFill="1" applyBorder="1" applyAlignment="1">
      <alignment horizontal="center" vertical="center"/>
    </xf>
    <xf numFmtId="0" fontId="17" fillId="3" borderId="44" xfId="0" applyFont="1" applyFill="1" applyBorder="1" applyAlignment="1">
      <alignment horizontal="center" vertical="center" textRotation="255" shrinkToFit="1"/>
    </xf>
    <xf numFmtId="0" fontId="17" fillId="3" borderId="10" xfId="0" applyFont="1" applyFill="1" applyBorder="1" applyAlignment="1">
      <alignment horizontal="center" vertical="center" textRotation="255" shrinkToFit="1"/>
    </xf>
    <xf numFmtId="0" fontId="17" fillId="3" borderId="15" xfId="0" applyFont="1" applyFill="1" applyBorder="1" applyAlignment="1">
      <alignment horizontal="center" vertical="center" shrinkToFit="1"/>
    </xf>
    <xf numFmtId="0" fontId="17" fillId="3" borderId="3" xfId="0" applyFont="1" applyFill="1" applyBorder="1" applyAlignment="1">
      <alignment horizontal="center" vertical="center" shrinkToFit="1"/>
    </xf>
    <xf numFmtId="0" fontId="17" fillId="3" borderId="49" xfId="0" applyFont="1" applyFill="1" applyBorder="1" applyAlignment="1">
      <alignment horizontal="center" vertical="center"/>
    </xf>
    <xf numFmtId="0" fontId="17" fillId="3" borderId="30" xfId="0" applyFont="1" applyFill="1" applyBorder="1" applyAlignment="1">
      <alignment horizontal="center" vertical="center"/>
    </xf>
    <xf numFmtId="0" fontId="17" fillId="3" borderId="31" xfId="0" applyFont="1" applyFill="1" applyBorder="1" applyAlignment="1">
      <alignment horizontal="center" vertical="center"/>
    </xf>
    <xf numFmtId="176" fontId="11" fillId="3" borderId="86" xfId="0" applyNumberFormat="1" applyFont="1" applyFill="1" applyBorder="1" applyAlignment="1">
      <alignment horizontal="center" vertical="center"/>
    </xf>
    <xf numFmtId="0" fontId="11" fillId="3" borderId="87" xfId="0" applyFont="1" applyFill="1" applyBorder="1" applyAlignment="1">
      <alignment horizontal="center" vertical="center"/>
    </xf>
    <xf numFmtId="0" fontId="11" fillId="3" borderId="86" xfId="0" applyFont="1" applyFill="1" applyBorder="1" applyAlignment="1">
      <alignment horizontal="center" vertical="center"/>
    </xf>
    <xf numFmtId="0" fontId="11" fillId="3" borderId="88" xfId="0" applyFont="1" applyFill="1" applyBorder="1" applyAlignment="1">
      <alignment horizontal="center" vertical="center"/>
    </xf>
    <xf numFmtId="0" fontId="11" fillId="3" borderId="89" xfId="0" applyFont="1" applyFill="1" applyBorder="1" applyAlignment="1">
      <alignment horizontal="center" vertical="center"/>
    </xf>
    <xf numFmtId="0" fontId="17" fillId="0" borderId="10" xfId="0" applyFont="1" applyBorder="1" applyAlignment="1">
      <alignment horizontal="left" vertical="center" textRotation="255" shrinkToFit="1"/>
    </xf>
    <xf numFmtId="0" fontId="10" fillId="0" borderId="10" xfId="0" applyFont="1" applyBorder="1" applyAlignment="1">
      <alignment horizontal="left" vertical="center" textRotation="255" shrinkToFit="1"/>
    </xf>
    <xf numFmtId="0" fontId="10" fillId="0" borderId="11" xfId="0" applyFont="1" applyBorder="1" applyAlignment="1">
      <alignment horizontal="left" vertical="center" textRotation="255" shrinkToFit="1"/>
    </xf>
    <xf numFmtId="0" fontId="17" fillId="0" borderId="17" xfId="0" applyFont="1" applyBorder="1" applyAlignment="1">
      <alignment vertical="distributed" shrinkToFit="1"/>
    </xf>
    <xf numFmtId="0" fontId="17" fillId="0" borderId="79" xfId="0" applyFont="1" applyBorder="1" applyAlignment="1">
      <alignment vertical="distributed" shrinkToFit="1"/>
    </xf>
    <xf numFmtId="0" fontId="17" fillId="0" borderId="41" xfId="0" applyFont="1" applyBorder="1" applyAlignment="1">
      <alignment vertical="distributed" shrinkToFit="1"/>
    </xf>
    <xf numFmtId="0" fontId="17" fillId="0" borderId="0" xfId="0" applyFont="1" applyBorder="1" applyAlignment="1">
      <alignment vertical="distributed" shrinkToFit="1"/>
    </xf>
    <xf numFmtId="0" fontId="17" fillId="0" borderId="2" xfId="0" applyFont="1" applyBorder="1" applyAlignment="1">
      <alignment vertical="distributed" shrinkToFit="1"/>
    </xf>
    <xf numFmtId="0" fontId="17" fillId="0" borderId="65" xfId="0" applyFont="1" applyBorder="1" applyAlignment="1">
      <alignment vertical="distributed" shrinkToFit="1"/>
    </xf>
    <xf numFmtId="0" fontId="17" fillId="0" borderId="38" xfId="0" applyFont="1" applyBorder="1" applyAlignment="1">
      <alignment vertical="distributed" shrinkToFit="1"/>
    </xf>
    <xf numFmtId="0" fontId="17" fillId="0" borderId="39" xfId="0" applyFont="1" applyBorder="1" applyAlignment="1">
      <alignment vertical="distributed" shrinkToFit="1"/>
    </xf>
    <xf numFmtId="0" fontId="7" fillId="2" borderId="38" xfId="0" applyFont="1" applyFill="1" applyBorder="1" applyAlignment="1">
      <alignment horizontal="right" vertical="center"/>
    </xf>
    <xf numFmtId="0" fontId="7" fillId="4" borderId="38" xfId="0" applyFont="1" applyFill="1" applyBorder="1" applyAlignment="1">
      <alignment vertical="center"/>
    </xf>
    <xf numFmtId="0" fontId="17" fillId="0" borderId="24" xfId="0" applyFont="1" applyBorder="1" applyAlignment="1">
      <alignment horizontal="center" vertical="center"/>
    </xf>
    <xf numFmtId="0" fontId="17" fillId="0" borderId="78" xfId="0" applyFont="1" applyBorder="1" applyAlignment="1">
      <alignment horizontal="center" vertical="center"/>
    </xf>
    <xf numFmtId="0" fontId="17" fillId="0" borderId="66" xfId="0" applyFont="1" applyBorder="1" applyAlignment="1">
      <alignment horizontal="center" vertical="center"/>
    </xf>
    <xf numFmtId="0" fontId="17" fillId="0" borderId="67" xfId="0" applyFont="1" applyBorder="1" applyAlignment="1">
      <alignment horizontal="center" vertical="center"/>
    </xf>
    <xf numFmtId="0" fontId="17" fillId="0" borderId="69" xfId="0" applyFont="1" applyBorder="1" applyAlignment="1">
      <alignment horizontal="center" vertical="center"/>
    </xf>
    <xf numFmtId="0" fontId="7" fillId="0" borderId="38" xfId="0" applyFont="1" applyFill="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0" fontId="7" fillId="0" borderId="0" xfId="0" applyFont="1" applyAlignment="1">
      <alignment horizontal="right" vertical="center"/>
    </xf>
    <xf numFmtId="0" fontId="6" fillId="0" borderId="0" xfId="0" applyFont="1" applyAlignment="1">
      <alignment horizontal="distributed" vertical="center"/>
    </xf>
    <xf numFmtId="0" fontId="6" fillId="0" borderId="0" xfId="0" applyFont="1" applyAlignment="1">
      <alignment horizontal="left" vertical="center" wrapText="1"/>
    </xf>
    <xf numFmtId="0" fontId="7" fillId="0" borderId="0" xfId="0" applyFont="1" applyFill="1" applyAlignment="1">
      <alignment vertical="center" wrapText="1"/>
    </xf>
    <xf numFmtId="0" fontId="9" fillId="0" borderId="19" xfId="0" applyFont="1" applyBorder="1" applyAlignment="1">
      <alignment horizontal="center" vertical="center" wrapText="1"/>
    </xf>
    <xf numFmtId="0" fontId="9" fillId="0" borderId="24" xfId="0" applyFont="1" applyBorder="1" applyAlignment="1">
      <alignment horizontal="center" vertical="center" wrapText="1"/>
    </xf>
    <xf numFmtId="179" fontId="9" fillId="0" borderId="24" xfId="0" applyNumberFormat="1" applyFont="1" applyBorder="1" applyAlignment="1">
      <alignment horizontal="center" vertical="center" wrapText="1"/>
    </xf>
    <xf numFmtId="179" fontId="9" fillId="0" borderId="20" xfId="0" applyNumberFormat="1" applyFont="1" applyBorder="1" applyAlignment="1">
      <alignment horizontal="center" vertical="center" wrapText="1"/>
    </xf>
    <xf numFmtId="0" fontId="7" fillId="0" borderId="45" xfId="0" applyFont="1" applyBorder="1" applyAlignment="1">
      <alignment vertical="center" wrapText="1" shrinkToFit="1"/>
    </xf>
    <xf numFmtId="0" fontId="7" fillId="0" borderId="45" xfId="0" applyFont="1" applyBorder="1" applyAlignment="1">
      <alignment vertical="center" shrinkToFit="1"/>
    </xf>
    <xf numFmtId="0" fontId="7" fillId="0" borderId="29" xfId="0" applyFont="1" applyFill="1" applyBorder="1" applyAlignment="1">
      <alignment vertical="center"/>
    </xf>
    <xf numFmtId="0" fontId="7" fillId="0" borderId="0" xfId="0" applyFont="1" applyAlignment="1">
      <alignment vertical="center"/>
    </xf>
    <xf numFmtId="0" fontId="7" fillId="0" borderId="0" xfId="0" applyFont="1" applyFill="1" applyBorder="1" applyAlignment="1">
      <alignment horizontal="center" vertical="center"/>
    </xf>
    <xf numFmtId="0" fontId="7" fillId="6" borderId="38" xfId="0" applyFont="1" applyFill="1" applyBorder="1" applyAlignment="1" applyProtection="1">
      <alignment horizontal="left" vertical="center"/>
      <protection locked="0"/>
    </xf>
    <xf numFmtId="0" fontId="7" fillId="0" borderId="38" xfId="0" applyFont="1" applyFill="1" applyBorder="1" applyAlignment="1" applyProtection="1">
      <alignment horizontal="left" vertical="center"/>
      <protection locked="0"/>
    </xf>
  </cellXfs>
  <cellStyles count="2">
    <cellStyle name="桁区切り" xfId="1" builtinId="6"/>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B1:D23"/>
  <sheetViews>
    <sheetView showGridLines="0" tabSelected="1" view="pageBreakPreview" zoomScaleNormal="100" zoomScaleSheetLayoutView="100" workbookViewId="0">
      <selection activeCell="C10" sqref="C10"/>
    </sheetView>
  </sheetViews>
  <sheetFormatPr defaultColWidth="13" defaultRowHeight="20.100000000000001" customHeight="1" x14ac:dyDescent="0.15"/>
  <cols>
    <col min="1" max="1" width="3.125" style="12" customWidth="1"/>
    <col min="2" max="2" width="10.625" style="12" customWidth="1"/>
    <col min="3" max="3" width="50.125" style="12" customWidth="1"/>
    <col min="4" max="4" width="26" style="12" customWidth="1"/>
    <col min="5" max="5" width="3.125" style="12" customWidth="1"/>
    <col min="6" max="16384" width="13" style="12"/>
  </cols>
  <sheetData>
    <row r="1" spans="2:4" ht="20.100000000000001" customHeight="1" x14ac:dyDescent="0.15">
      <c r="B1" s="176" t="s">
        <v>333</v>
      </c>
      <c r="C1" s="176"/>
      <c r="D1" s="176"/>
    </row>
    <row r="2" spans="2:4" ht="20.100000000000001" customHeight="1" x14ac:dyDescent="0.15">
      <c r="B2" s="176"/>
      <c r="C2" s="176"/>
      <c r="D2" s="176"/>
    </row>
    <row r="3" spans="2:4" ht="20.100000000000001" customHeight="1" thickBot="1" x14ac:dyDescent="0.2"/>
    <row r="4" spans="2:4" ht="24.95" customHeight="1" x14ac:dyDescent="0.15">
      <c r="B4" s="49" t="s">
        <v>3</v>
      </c>
      <c r="C4" s="54" t="s">
        <v>4</v>
      </c>
      <c r="D4" s="55" t="s">
        <v>5</v>
      </c>
    </row>
    <row r="5" spans="2:4" ht="24.95" customHeight="1" x14ac:dyDescent="0.15">
      <c r="B5" s="157" t="s">
        <v>57</v>
      </c>
      <c r="C5" s="158" t="s">
        <v>93</v>
      </c>
      <c r="D5" s="159"/>
    </row>
    <row r="6" spans="2:4" ht="24.95" customHeight="1" x14ac:dyDescent="0.15">
      <c r="B6" s="157" t="s">
        <v>17</v>
      </c>
      <c r="C6" s="160" t="s">
        <v>363</v>
      </c>
      <c r="D6" s="159"/>
    </row>
    <row r="7" spans="2:4" ht="24.95" customHeight="1" x14ac:dyDescent="0.15">
      <c r="B7" s="157" t="s">
        <v>19</v>
      </c>
      <c r="C7" s="158" t="s">
        <v>290</v>
      </c>
      <c r="D7" s="159"/>
    </row>
    <row r="8" spans="2:4" ht="24.95" customHeight="1" x14ac:dyDescent="0.15">
      <c r="B8" s="157" t="s">
        <v>6</v>
      </c>
      <c r="C8" s="160" t="s">
        <v>305</v>
      </c>
      <c r="D8" s="161"/>
    </row>
    <row r="9" spans="2:4" ht="24.95" customHeight="1" x14ac:dyDescent="0.15">
      <c r="B9" s="157" t="s">
        <v>16</v>
      </c>
      <c r="C9" s="160" t="s">
        <v>21</v>
      </c>
      <c r="D9" s="162"/>
    </row>
    <row r="10" spans="2:4" ht="24.95" customHeight="1" x14ac:dyDescent="0.15">
      <c r="B10" s="157" t="s">
        <v>63</v>
      </c>
      <c r="C10" s="160" t="s">
        <v>87</v>
      </c>
      <c r="D10" s="161"/>
    </row>
    <row r="11" spans="2:4" ht="24.95" customHeight="1" x14ac:dyDescent="0.15">
      <c r="B11" s="157" t="s">
        <v>64</v>
      </c>
      <c r="C11" s="160" t="s">
        <v>60</v>
      </c>
      <c r="D11" s="161"/>
    </row>
    <row r="12" spans="2:4" ht="24.95" customHeight="1" x14ac:dyDescent="0.15">
      <c r="B12" s="157" t="s">
        <v>65</v>
      </c>
      <c r="C12" s="160" t="s">
        <v>334</v>
      </c>
      <c r="D12" s="161"/>
    </row>
    <row r="13" spans="2:4" ht="24.95" customHeight="1" x14ac:dyDescent="0.15">
      <c r="B13" s="157" t="s">
        <v>66</v>
      </c>
      <c r="C13" s="160" t="s">
        <v>61</v>
      </c>
      <c r="D13" s="161"/>
    </row>
    <row r="14" spans="2:4" ht="24.95" customHeight="1" x14ac:dyDescent="0.15">
      <c r="B14" s="157" t="s">
        <v>58</v>
      </c>
      <c r="C14" s="160" t="s">
        <v>62</v>
      </c>
      <c r="D14" s="161"/>
    </row>
    <row r="15" spans="2:4" ht="24.95" customHeight="1" x14ac:dyDescent="0.15">
      <c r="B15" s="157" t="s">
        <v>59</v>
      </c>
      <c r="C15" s="160" t="s">
        <v>335</v>
      </c>
      <c r="D15" s="161"/>
    </row>
    <row r="16" spans="2:4" ht="24.95" customHeight="1" x14ac:dyDescent="0.15">
      <c r="B16" s="157" t="s">
        <v>95</v>
      </c>
      <c r="C16" s="160" t="s">
        <v>82</v>
      </c>
      <c r="D16" s="161"/>
    </row>
    <row r="17" spans="2:4" ht="24.95" customHeight="1" x14ac:dyDescent="0.15">
      <c r="B17" s="157" t="s">
        <v>292</v>
      </c>
      <c r="C17" s="160" t="s">
        <v>294</v>
      </c>
      <c r="D17" s="161"/>
    </row>
    <row r="18" spans="2:4" ht="24.95" customHeight="1" x14ac:dyDescent="0.15">
      <c r="B18" s="163" t="s">
        <v>336</v>
      </c>
      <c r="C18" s="160" t="s">
        <v>83</v>
      </c>
      <c r="D18" s="161"/>
    </row>
    <row r="19" spans="2:4" ht="24.95" customHeight="1" x14ac:dyDescent="0.15">
      <c r="B19" s="163" t="s">
        <v>337</v>
      </c>
      <c r="C19" s="160" t="s">
        <v>18</v>
      </c>
      <c r="D19" s="159" t="s">
        <v>291</v>
      </c>
    </row>
    <row r="20" spans="2:4" ht="24.95" customHeight="1" x14ac:dyDescent="0.15">
      <c r="B20" s="163" t="s">
        <v>338</v>
      </c>
      <c r="C20" s="160" t="s">
        <v>341</v>
      </c>
      <c r="D20" s="159" t="s">
        <v>291</v>
      </c>
    </row>
    <row r="21" spans="2:4" ht="24.95" customHeight="1" x14ac:dyDescent="0.15">
      <c r="B21" s="163" t="s">
        <v>339</v>
      </c>
      <c r="C21" s="160" t="s">
        <v>342</v>
      </c>
      <c r="D21" s="159" t="s">
        <v>291</v>
      </c>
    </row>
    <row r="22" spans="2:4" ht="24.95" customHeight="1" x14ac:dyDescent="0.15">
      <c r="B22" s="163" t="s">
        <v>340</v>
      </c>
      <c r="C22" s="160" t="s">
        <v>343</v>
      </c>
      <c r="D22" s="159" t="s">
        <v>291</v>
      </c>
    </row>
    <row r="23" spans="2:4" ht="20.100000000000001" customHeight="1" x14ac:dyDescent="0.15">
      <c r="B23" s="163" t="s">
        <v>361</v>
      </c>
      <c r="C23" s="160" t="s">
        <v>362</v>
      </c>
      <c r="D23" s="159"/>
    </row>
  </sheetData>
  <mergeCells count="1">
    <mergeCell ref="B1:D2"/>
  </mergeCells>
  <phoneticPr fontId="4"/>
  <pageMargins left="0.78740157480314965" right="0.39370078740157483" top="0.78740157480314965" bottom="0.78740157480314965" header="0.59055118110236227" footer="0.39370078740157483"/>
  <pageSetup paperSize="9" scale="99" orientation="portrait" r:id="rId1"/>
  <headerFooter>
    <oddFooter xml:space="preserve">&amp;R&amp;"ＭＳ 明朝,標準"&amp;8橿原運動公園再整備事業コンストラクション・マネジメント（ＣＭ）業務
公募型プロポーザル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J25"/>
  <sheetViews>
    <sheetView showGridLines="0" view="pageBreakPreview" zoomScaleNormal="100" zoomScaleSheetLayoutView="100" workbookViewId="0">
      <selection activeCell="G16" sqref="G16:J16"/>
    </sheetView>
  </sheetViews>
  <sheetFormatPr defaultColWidth="13" defaultRowHeight="12" x14ac:dyDescent="0.15"/>
  <cols>
    <col min="1" max="2" width="13" style="2" customWidth="1"/>
    <col min="3" max="3" width="8.625" style="2" customWidth="1"/>
    <col min="4" max="4" width="7.125" style="2" customWidth="1"/>
    <col min="5" max="5" width="13.625" style="2" customWidth="1"/>
    <col min="6" max="6" width="2.625" style="2" customWidth="1"/>
    <col min="7" max="7" width="10.625" style="2" customWidth="1"/>
    <col min="8" max="9" width="7.625" style="2" customWidth="1"/>
    <col min="10" max="10" width="7.125" style="2" customWidth="1"/>
    <col min="11" max="11" width="1.625" style="2" customWidth="1"/>
    <col min="12" max="16384" width="13" style="2"/>
  </cols>
  <sheetData>
    <row r="1" spans="1:10" ht="12.75" x14ac:dyDescent="0.15">
      <c r="A1" s="12"/>
      <c r="B1" s="12"/>
      <c r="C1" s="12"/>
      <c r="D1" s="12"/>
      <c r="E1" s="12"/>
      <c r="F1" s="12"/>
      <c r="G1" s="12"/>
      <c r="H1" s="12"/>
      <c r="I1" s="12"/>
      <c r="J1" s="24"/>
    </row>
    <row r="2" spans="1:10" ht="15.75" x14ac:dyDescent="0.15">
      <c r="A2" s="183" t="s">
        <v>94</v>
      </c>
      <c r="B2" s="184"/>
      <c r="C2" s="184"/>
      <c r="D2" s="184"/>
      <c r="E2" s="184"/>
      <c r="F2" s="184"/>
      <c r="G2" s="184"/>
      <c r="H2" s="184"/>
      <c r="I2" s="184"/>
      <c r="J2" s="184"/>
    </row>
    <row r="3" spans="1:10" ht="13.5" x14ac:dyDescent="0.15">
      <c r="A3" s="13"/>
      <c r="B3" s="13"/>
      <c r="C3" s="13"/>
      <c r="D3" s="13"/>
      <c r="E3" s="13"/>
      <c r="F3" s="13"/>
      <c r="G3" s="13"/>
      <c r="H3" s="13"/>
      <c r="I3" s="13"/>
      <c r="J3" s="13"/>
    </row>
    <row r="4" spans="1:10" ht="13.5" x14ac:dyDescent="0.15">
      <c r="A4" s="13"/>
      <c r="B4" s="13"/>
      <c r="C4" s="13"/>
      <c r="D4" s="13"/>
      <c r="E4" s="13"/>
      <c r="F4" s="13"/>
      <c r="G4" s="13"/>
      <c r="H4" s="181" t="s">
        <v>303</v>
      </c>
      <c r="I4" s="182"/>
      <c r="J4" s="182"/>
    </row>
    <row r="5" spans="1:10" ht="13.5" x14ac:dyDescent="0.15">
      <c r="A5" s="13"/>
      <c r="B5" s="13"/>
      <c r="C5" s="13"/>
      <c r="D5" s="13"/>
      <c r="E5" s="13"/>
      <c r="F5" s="13"/>
      <c r="G5" s="13"/>
      <c r="H5" s="13"/>
      <c r="I5" s="13"/>
      <c r="J5" s="13"/>
    </row>
    <row r="6" spans="1:10" ht="13.5" x14ac:dyDescent="0.15">
      <c r="A6" s="185" t="s">
        <v>302</v>
      </c>
      <c r="B6" s="186"/>
      <c r="C6" s="186"/>
      <c r="D6" s="186"/>
      <c r="E6" s="13"/>
      <c r="F6" s="13"/>
      <c r="G6" s="13"/>
      <c r="H6" s="13"/>
      <c r="I6" s="13"/>
      <c r="J6" s="13"/>
    </row>
    <row r="7" spans="1:10" ht="13.5" x14ac:dyDescent="0.15">
      <c r="A7" s="13"/>
      <c r="B7" s="13"/>
      <c r="C7" s="13"/>
      <c r="D7" s="13"/>
      <c r="E7" s="13"/>
      <c r="F7" s="13"/>
      <c r="G7" s="13"/>
      <c r="H7" s="13"/>
      <c r="I7" s="13"/>
      <c r="J7" s="13"/>
    </row>
    <row r="8" spans="1:10" ht="27.2" customHeight="1" x14ac:dyDescent="0.15">
      <c r="A8" s="13"/>
      <c r="B8" s="13"/>
      <c r="C8" s="13"/>
      <c r="D8" s="13"/>
      <c r="E8" s="17" t="s">
        <v>7</v>
      </c>
      <c r="F8" s="17"/>
      <c r="G8" s="14"/>
      <c r="H8" s="13"/>
      <c r="I8" s="13"/>
      <c r="J8" s="13"/>
    </row>
    <row r="9" spans="1:10" ht="27.2" customHeight="1" x14ac:dyDescent="0.15">
      <c r="A9" s="13"/>
      <c r="B9" s="13"/>
      <c r="C9" s="13"/>
      <c r="D9" s="13"/>
      <c r="E9" s="17" t="s">
        <v>8</v>
      </c>
      <c r="F9" s="17"/>
      <c r="G9" s="14"/>
      <c r="H9" s="13"/>
      <c r="I9" s="13"/>
      <c r="J9" s="13"/>
    </row>
    <row r="10" spans="1:10" ht="27.2" customHeight="1" x14ac:dyDescent="0.15">
      <c r="A10" s="13"/>
      <c r="B10" s="13"/>
      <c r="C10" s="13"/>
      <c r="D10" s="13"/>
      <c r="E10" s="17" t="s">
        <v>9</v>
      </c>
      <c r="F10" s="17"/>
      <c r="G10" s="14"/>
      <c r="H10" s="13"/>
      <c r="I10" s="13"/>
      <c r="J10" s="13"/>
    </row>
    <row r="11" spans="1:10" ht="11.25" customHeight="1" x14ac:dyDescent="0.15">
      <c r="A11" s="13"/>
      <c r="B11" s="13"/>
      <c r="C11" s="13"/>
      <c r="D11" s="13"/>
      <c r="E11" s="13"/>
      <c r="F11" s="13"/>
      <c r="G11" s="13"/>
      <c r="H11" s="13"/>
      <c r="I11" s="13"/>
      <c r="J11" s="13"/>
    </row>
    <row r="12" spans="1:10" ht="11.25" customHeight="1" x14ac:dyDescent="0.15">
      <c r="A12" s="13"/>
      <c r="B12" s="13"/>
      <c r="C12" s="13"/>
      <c r="D12" s="13"/>
      <c r="E12" s="13"/>
      <c r="F12" s="13"/>
      <c r="G12" s="13"/>
      <c r="H12" s="13"/>
      <c r="I12" s="13"/>
      <c r="J12" s="13"/>
    </row>
    <row r="13" spans="1:10" ht="18.75" customHeight="1" x14ac:dyDescent="0.15">
      <c r="A13" s="58" t="s">
        <v>92</v>
      </c>
      <c r="B13" s="189" t="s">
        <v>319</v>
      </c>
      <c r="C13" s="189"/>
      <c r="D13" s="189"/>
      <c r="E13" s="189"/>
      <c r="F13" s="189"/>
      <c r="G13" s="189"/>
      <c r="H13" s="189"/>
      <c r="I13" s="189"/>
      <c r="J13" s="189"/>
    </row>
    <row r="14" spans="1:10" ht="11.25" customHeight="1" thickBot="1" x14ac:dyDescent="0.2">
      <c r="A14" s="13"/>
      <c r="B14" s="13"/>
      <c r="C14" s="13"/>
      <c r="D14" s="13"/>
      <c r="E14" s="13"/>
      <c r="F14" s="13"/>
      <c r="G14" s="13"/>
      <c r="H14" s="13"/>
      <c r="I14" s="13"/>
      <c r="J14" s="13"/>
    </row>
    <row r="15" spans="1:10" ht="39.75" customHeight="1" x14ac:dyDescent="0.15">
      <c r="A15" s="49" t="s">
        <v>12</v>
      </c>
      <c r="B15" s="50" t="s">
        <v>13</v>
      </c>
      <c r="C15" s="187" t="s">
        <v>10</v>
      </c>
      <c r="D15" s="187"/>
      <c r="E15" s="187"/>
      <c r="F15" s="187"/>
      <c r="G15" s="187" t="s">
        <v>11</v>
      </c>
      <c r="H15" s="187"/>
      <c r="I15" s="187"/>
      <c r="J15" s="188"/>
    </row>
    <row r="16" spans="1:10" ht="60" customHeight="1" x14ac:dyDescent="0.15">
      <c r="A16" s="22">
        <v>1</v>
      </c>
      <c r="B16" s="15"/>
      <c r="C16" s="177"/>
      <c r="D16" s="177"/>
      <c r="E16" s="177"/>
      <c r="F16" s="177"/>
      <c r="G16" s="177"/>
      <c r="H16" s="177"/>
      <c r="I16" s="177"/>
      <c r="J16" s="178"/>
    </row>
    <row r="17" spans="1:10" ht="60" customHeight="1" x14ac:dyDescent="0.15">
      <c r="A17" s="22">
        <v>2</v>
      </c>
      <c r="B17" s="15"/>
      <c r="C17" s="177"/>
      <c r="D17" s="177"/>
      <c r="E17" s="177"/>
      <c r="F17" s="177"/>
      <c r="G17" s="177"/>
      <c r="H17" s="177"/>
      <c r="I17" s="177"/>
      <c r="J17" s="178"/>
    </row>
    <row r="18" spans="1:10" ht="60" customHeight="1" x14ac:dyDescent="0.15">
      <c r="A18" s="22">
        <v>3</v>
      </c>
      <c r="B18" s="15"/>
      <c r="C18" s="177"/>
      <c r="D18" s="177"/>
      <c r="E18" s="177"/>
      <c r="F18" s="177"/>
      <c r="G18" s="177"/>
      <c r="H18" s="177"/>
      <c r="I18" s="177"/>
      <c r="J18" s="178"/>
    </row>
    <row r="19" spans="1:10" ht="60" customHeight="1" x14ac:dyDescent="0.15">
      <c r="A19" s="22">
        <v>4</v>
      </c>
      <c r="B19" s="15"/>
      <c r="C19" s="177"/>
      <c r="D19" s="177"/>
      <c r="E19" s="177"/>
      <c r="F19" s="177"/>
      <c r="G19" s="177"/>
      <c r="H19" s="177"/>
      <c r="I19" s="177"/>
      <c r="J19" s="178"/>
    </row>
    <row r="20" spans="1:10" ht="60" customHeight="1" x14ac:dyDescent="0.15">
      <c r="A20" s="22">
        <v>5</v>
      </c>
      <c r="B20" s="15"/>
      <c r="C20" s="177"/>
      <c r="D20" s="177"/>
      <c r="E20" s="177"/>
      <c r="F20" s="177"/>
      <c r="G20" s="177"/>
      <c r="H20" s="177"/>
      <c r="I20" s="177"/>
      <c r="J20" s="178"/>
    </row>
    <row r="21" spans="1:10" ht="60" customHeight="1" x14ac:dyDescent="0.15">
      <c r="A21" s="22">
        <v>6</v>
      </c>
      <c r="B21" s="15"/>
      <c r="C21" s="177"/>
      <c r="D21" s="177"/>
      <c r="E21" s="177"/>
      <c r="F21" s="177"/>
      <c r="G21" s="177"/>
      <c r="H21" s="177"/>
      <c r="I21" s="177"/>
      <c r="J21" s="178"/>
    </row>
    <row r="22" spans="1:10" ht="60" customHeight="1" x14ac:dyDescent="0.15">
      <c r="A22" s="22">
        <v>7</v>
      </c>
      <c r="B22" s="15"/>
      <c r="C22" s="177"/>
      <c r="D22" s="177"/>
      <c r="E22" s="177"/>
      <c r="F22" s="177"/>
      <c r="G22" s="177"/>
      <c r="H22" s="177"/>
      <c r="I22" s="177"/>
      <c r="J22" s="178"/>
    </row>
    <row r="23" spans="1:10" ht="60" customHeight="1" x14ac:dyDescent="0.15">
      <c r="A23" s="22">
        <v>8</v>
      </c>
      <c r="B23" s="15"/>
      <c r="C23" s="177"/>
      <c r="D23" s="177"/>
      <c r="E23" s="177"/>
      <c r="F23" s="177"/>
      <c r="G23" s="177"/>
      <c r="H23" s="177"/>
      <c r="I23" s="177"/>
      <c r="J23" s="178"/>
    </row>
    <row r="24" spans="1:10" ht="60" customHeight="1" thickBot="1" x14ac:dyDescent="0.2">
      <c r="A24" s="22">
        <v>9</v>
      </c>
      <c r="B24" s="16"/>
      <c r="C24" s="179"/>
      <c r="D24" s="179"/>
      <c r="E24" s="179"/>
      <c r="F24" s="179"/>
      <c r="G24" s="179"/>
      <c r="H24" s="179"/>
      <c r="I24" s="179"/>
      <c r="J24" s="180"/>
    </row>
    <row r="25" spans="1:10" x14ac:dyDescent="0.15">
      <c r="A25" s="2" t="s">
        <v>304</v>
      </c>
    </row>
  </sheetData>
  <mergeCells count="24">
    <mergeCell ref="H4:J4"/>
    <mergeCell ref="A2:J2"/>
    <mergeCell ref="A6:D6"/>
    <mergeCell ref="C16:F16"/>
    <mergeCell ref="G16:J16"/>
    <mergeCell ref="G15:J15"/>
    <mergeCell ref="C15:F15"/>
    <mergeCell ref="B13:J13"/>
    <mergeCell ref="G19:J19"/>
    <mergeCell ref="C20:F20"/>
    <mergeCell ref="G20:J20"/>
    <mergeCell ref="C17:F17"/>
    <mergeCell ref="G17:J17"/>
    <mergeCell ref="C18:F18"/>
    <mergeCell ref="G18:J18"/>
    <mergeCell ref="C19:F19"/>
    <mergeCell ref="C21:F21"/>
    <mergeCell ref="G21:J21"/>
    <mergeCell ref="C22:F22"/>
    <mergeCell ref="G22:J22"/>
    <mergeCell ref="C24:F24"/>
    <mergeCell ref="G24:J24"/>
    <mergeCell ref="C23:F23"/>
    <mergeCell ref="G23:J23"/>
  </mergeCells>
  <phoneticPr fontId="4"/>
  <pageMargins left="0.78740157480314965" right="0.39370078740157483" top="0.78740157480314965" bottom="0.78740157480314965" header="0.59055118110236227" footer="0.39370078740157483"/>
  <pageSetup paperSize="9" scale="97" orientation="portrait" r:id="rId1"/>
  <headerFooter>
    <oddHeader>&amp;L&amp;A</oddHeader>
    <oddFooter xml:space="preserve">&amp;R&amp;"ＭＳ 明朝,標準"&amp;8橿原運動公園再整備事業コンストラクション・マネジメント（ＣＭ）業務
公募型プロポーザル
</oddFooter>
  </headerFooter>
  <colBreaks count="1" manualBreakCount="1">
    <brk id="10" max="2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M40"/>
  <sheetViews>
    <sheetView showGridLines="0" view="pageBreakPreview" zoomScaleNormal="100" zoomScaleSheetLayoutView="100" workbookViewId="0">
      <selection activeCell="F21" sqref="F21"/>
    </sheetView>
  </sheetViews>
  <sheetFormatPr defaultColWidth="13" defaultRowHeight="20.100000000000001" customHeight="1" x14ac:dyDescent="0.15"/>
  <cols>
    <col min="1" max="1" width="2.125" style="2" customWidth="1"/>
    <col min="2" max="2" width="5.5" style="2" customWidth="1"/>
    <col min="3" max="6" width="10.25" style="2" customWidth="1"/>
    <col min="7" max="7" width="4.125" style="2" customWidth="1"/>
    <col min="8" max="8" width="2.125" style="2" customWidth="1"/>
    <col min="9" max="9" width="2.375" style="2" customWidth="1"/>
    <col min="10" max="10" width="9.375" style="2" customWidth="1"/>
    <col min="11" max="11" width="15" style="2" customWidth="1"/>
    <col min="12" max="12" width="7.625" style="2" customWidth="1"/>
    <col min="13" max="13" width="2.125" style="2" customWidth="1"/>
    <col min="14" max="16384" width="13" style="2"/>
  </cols>
  <sheetData>
    <row r="1" spans="2:13" ht="20.100000000000001" customHeight="1" x14ac:dyDescent="0.15">
      <c r="B1" s="23"/>
    </row>
    <row r="5" spans="2:13" ht="20.100000000000001" customHeight="1" x14ac:dyDescent="0.15">
      <c r="B5" s="193" t="s">
        <v>20</v>
      </c>
      <c r="C5" s="193"/>
      <c r="D5" s="193"/>
      <c r="E5" s="193"/>
      <c r="F5" s="193"/>
      <c r="G5" s="193"/>
      <c r="H5" s="193"/>
      <c r="I5" s="193"/>
      <c r="J5" s="193"/>
      <c r="K5" s="193"/>
      <c r="L5" s="193"/>
      <c r="M5" s="20"/>
    </row>
    <row r="7" spans="2:13" ht="20.100000000000001" customHeight="1" x14ac:dyDescent="0.15">
      <c r="K7" s="181" t="s">
        <v>300</v>
      </c>
      <c r="L7" s="181"/>
    </row>
    <row r="9" spans="2:13" ht="20.100000000000001" customHeight="1" x14ac:dyDescent="0.15">
      <c r="B9" s="191" t="s">
        <v>301</v>
      </c>
      <c r="C9" s="191"/>
      <c r="D9" s="191"/>
      <c r="E9" s="191"/>
      <c r="F9" s="191"/>
      <c r="G9" s="19"/>
      <c r="H9" s="19"/>
      <c r="I9" s="19"/>
      <c r="J9" s="19"/>
      <c r="K9" s="19"/>
      <c r="L9" s="19"/>
      <c r="M9" s="19"/>
    </row>
    <row r="10" spans="2:13" ht="20.100000000000001" customHeight="1" x14ac:dyDescent="0.15">
      <c r="B10" s="19"/>
      <c r="C10" s="19"/>
      <c r="D10" s="19"/>
      <c r="E10" s="19"/>
      <c r="F10" s="19"/>
      <c r="G10" s="19"/>
      <c r="H10" s="19"/>
      <c r="I10" s="19"/>
      <c r="J10" s="19"/>
      <c r="K10" s="19"/>
      <c r="L10" s="19"/>
      <c r="M10" s="19"/>
    </row>
    <row r="11" spans="2:13" ht="20.100000000000001" customHeight="1" x14ac:dyDescent="0.15">
      <c r="B11" s="194" t="s">
        <v>318</v>
      </c>
      <c r="C11" s="194"/>
      <c r="D11" s="194"/>
      <c r="E11" s="194"/>
      <c r="F11" s="194"/>
      <c r="G11" s="194"/>
      <c r="H11" s="194"/>
      <c r="I11" s="194"/>
      <c r="J11" s="194"/>
      <c r="K11" s="194"/>
      <c r="L11" s="194"/>
      <c r="M11" s="19"/>
    </row>
    <row r="12" spans="2:13" ht="20.100000000000001" customHeight="1" x14ac:dyDescent="0.15">
      <c r="B12" s="194"/>
      <c r="C12" s="194"/>
      <c r="D12" s="194"/>
      <c r="E12" s="194"/>
      <c r="F12" s="194"/>
      <c r="G12" s="194"/>
      <c r="H12" s="194"/>
      <c r="I12" s="194"/>
      <c r="J12" s="194"/>
      <c r="K12" s="194"/>
      <c r="L12" s="194"/>
      <c r="M12" s="19"/>
    </row>
    <row r="13" spans="2:13" ht="20.100000000000001" customHeight="1" x14ac:dyDescent="0.15">
      <c r="B13" s="194"/>
      <c r="C13" s="194"/>
      <c r="D13" s="194"/>
      <c r="E13" s="194"/>
      <c r="F13" s="194"/>
      <c r="G13" s="194"/>
      <c r="H13" s="194"/>
      <c r="I13" s="194"/>
      <c r="J13" s="194"/>
      <c r="K13" s="194"/>
      <c r="L13" s="194"/>
      <c r="M13" s="19"/>
    </row>
    <row r="14" spans="2:13" ht="20.100000000000001" customHeight="1" x14ac:dyDescent="0.15">
      <c r="B14" s="194"/>
      <c r="C14" s="194"/>
      <c r="D14" s="194"/>
      <c r="E14" s="194"/>
      <c r="F14" s="194"/>
      <c r="G14" s="194"/>
      <c r="H14" s="194"/>
      <c r="I14" s="194"/>
      <c r="J14" s="194"/>
      <c r="K14" s="194"/>
      <c r="L14" s="194"/>
      <c r="M14" s="19"/>
    </row>
    <row r="15" spans="2:13" ht="20.100000000000001" customHeight="1" x14ac:dyDescent="0.15">
      <c r="B15" s="19"/>
      <c r="C15" s="19"/>
      <c r="D15" s="19"/>
      <c r="E15" s="19"/>
      <c r="F15" s="181"/>
      <c r="G15" s="181"/>
      <c r="I15" s="191"/>
      <c r="J15" s="191"/>
      <c r="K15" s="191"/>
      <c r="L15" s="191"/>
      <c r="M15" s="191"/>
    </row>
    <row r="16" spans="2:13" ht="20.100000000000001" customHeight="1" x14ac:dyDescent="0.15">
      <c r="B16" s="19"/>
      <c r="C16" s="19"/>
      <c r="D16" s="19"/>
      <c r="E16" s="19"/>
      <c r="F16" s="181"/>
      <c r="G16" s="181"/>
      <c r="I16" s="191"/>
      <c r="J16" s="191"/>
      <c r="K16" s="191"/>
      <c r="L16" s="191"/>
      <c r="M16" s="191"/>
    </row>
    <row r="17" spans="2:13" ht="20.100000000000001" customHeight="1" x14ac:dyDescent="0.15">
      <c r="B17" s="174"/>
      <c r="C17" s="174"/>
      <c r="D17" s="174"/>
      <c r="E17" s="174"/>
      <c r="F17" s="173"/>
      <c r="G17" s="173"/>
      <c r="I17" s="174"/>
      <c r="J17" s="174"/>
      <c r="K17" s="174"/>
      <c r="L17" s="174"/>
      <c r="M17" s="174"/>
    </row>
    <row r="18" spans="2:13" ht="20.100000000000001" customHeight="1" x14ac:dyDescent="0.15">
      <c r="B18" s="174"/>
      <c r="C18" s="174"/>
      <c r="D18" s="174"/>
      <c r="E18" s="174"/>
      <c r="F18" s="173"/>
      <c r="G18" s="173"/>
      <c r="I18" s="174"/>
      <c r="J18" s="174"/>
      <c r="K18" s="174"/>
      <c r="L18" s="174"/>
      <c r="M18" s="174"/>
    </row>
    <row r="19" spans="2:13" ht="20.100000000000001" customHeight="1" x14ac:dyDescent="0.15">
      <c r="B19" s="174"/>
      <c r="C19" s="174"/>
      <c r="D19" s="174"/>
      <c r="E19" s="174"/>
      <c r="F19" s="173"/>
      <c r="G19" s="173"/>
      <c r="I19" s="174"/>
      <c r="J19" s="174"/>
      <c r="K19" s="174"/>
      <c r="L19" s="174"/>
      <c r="M19" s="174"/>
    </row>
    <row r="20" spans="2:13" ht="20.100000000000001" customHeight="1" x14ac:dyDescent="0.15">
      <c r="B20" s="174"/>
      <c r="C20" s="174"/>
      <c r="D20" s="174"/>
      <c r="E20" s="174"/>
      <c r="F20" s="173"/>
      <c r="G20" s="173"/>
      <c r="I20" s="174"/>
      <c r="J20" s="174"/>
      <c r="K20" s="174"/>
      <c r="L20" s="174"/>
      <c r="M20" s="174"/>
    </row>
    <row r="21" spans="2:13" ht="20.100000000000001" customHeight="1" x14ac:dyDescent="0.15">
      <c r="B21" s="174"/>
      <c r="C21" s="174"/>
      <c r="D21" s="174"/>
      <c r="E21" s="174"/>
      <c r="F21" s="173"/>
      <c r="G21" s="173"/>
      <c r="I21" s="174"/>
      <c r="J21" s="174"/>
      <c r="K21" s="174"/>
      <c r="L21" s="174"/>
      <c r="M21" s="174"/>
    </row>
    <row r="22" spans="2:13" ht="20.100000000000001" customHeight="1" x14ac:dyDescent="0.15">
      <c r="B22" s="174"/>
      <c r="C22" s="174"/>
      <c r="D22" s="174"/>
      <c r="E22" s="174"/>
      <c r="F22" s="173"/>
      <c r="G22" s="173"/>
      <c r="I22" s="174"/>
      <c r="J22" s="174"/>
      <c r="K22" s="174"/>
      <c r="L22" s="174"/>
      <c r="M22" s="174"/>
    </row>
    <row r="23" spans="2:13" ht="20.100000000000001" customHeight="1" x14ac:dyDescent="0.15">
      <c r="B23" s="174"/>
      <c r="C23" s="174"/>
      <c r="D23" s="174"/>
      <c r="E23" s="174"/>
      <c r="F23" s="173"/>
      <c r="G23" s="173"/>
      <c r="I23" s="174"/>
      <c r="J23" s="174"/>
      <c r="K23" s="174"/>
      <c r="L23" s="174"/>
      <c r="M23" s="174"/>
    </row>
    <row r="24" spans="2:13" ht="20.100000000000001" customHeight="1" x14ac:dyDescent="0.15">
      <c r="B24" s="19"/>
      <c r="C24" s="19"/>
      <c r="D24" s="19"/>
      <c r="E24" s="19"/>
      <c r="F24" s="181"/>
      <c r="G24" s="181"/>
      <c r="I24" s="191"/>
      <c r="J24" s="191"/>
      <c r="K24" s="191"/>
      <c r="L24" s="191"/>
      <c r="M24" s="191"/>
    </row>
    <row r="25" spans="2:13" ht="20.100000000000001" customHeight="1" x14ac:dyDescent="0.15">
      <c r="B25" s="19"/>
      <c r="C25" s="19"/>
      <c r="D25" s="19"/>
      <c r="E25" s="19"/>
      <c r="F25" s="181"/>
      <c r="G25" s="181"/>
      <c r="I25" s="191"/>
      <c r="J25" s="191"/>
      <c r="K25" s="191"/>
      <c r="L25" s="191"/>
      <c r="M25" s="191"/>
    </row>
    <row r="26" spans="2:13" ht="20.100000000000001" customHeight="1" x14ac:dyDescent="0.15">
      <c r="B26" s="19"/>
      <c r="C26" s="19"/>
      <c r="D26" s="19"/>
      <c r="E26" s="19"/>
      <c r="F26" s="21"/>
      <c r="G26" s="21"/>
      <c r="I26" s="19"/>
      <c r="J26" s="19"/>
      <c r="K26" s="19"/>
      <c r="L26" s="19"/>
      <c r="M26" s="19"/>
    </row>
    <row r="27" spans="2:13" s="12" customFormat="1" ht="20.100000000000001" customHeight="1" x14ac:dyDescent="0.15">
      <c r="B27" s="13"/>
      <c r="C27" s="13"/>
      <c r="D27" s="13"/>
      <c r="E27" s="13"/>
      <c r="F27" s="181" t="s">
        <v>14</v>
      </c>
      <c r="G27" s="181"/>
      <c r="H27" s="2"/>
      <c r="I27" s="190"/>
      <c r="J27" s="190"/>
      <c r="K27" s="190"/>
      <c r="L27" s="190"/>
      <c r="M27" s="155"/>
    </row>
    <row r="28" spans="2:13" s="12" customFormat="1" ht="20.100000000000001" customHeight="1" x14ac:dyDescent="0.15">
      <c r="B28" s="13"/>
      <c r="C28" s="13"/>
      <c r="D28" s="13"/>
      <c r="E28" s="13"/>
      <c r="F28" s="181" t="s">
        <v>1</v>
      </c>
      <c r="G28" s="181"/>
      <c r="H28" s="2"/>
      <c r="I28" s="190"/>
      <c r="J28" s="190"/>
      <c r="K28" s="190"/>
      <c r="L28" s="190"/>
      <c r="M28" s="155"/>
    </row>
    <row r="29" spans="2:13" s="12" customFormat="1" ht="20.100000000000001" customHeight="1" x14ac:dyDescent="0.15">
      <c r="B29" s="19"/>
      <c r="C29" s="13"/>
      <c r="D29" s="13"/>
      <c r="E29" s="13"/>
      <c r="F29" s="181" t="s">
        <v>0</v>
      </c>
      <c r="G29" s="181"/>
      <c r="H29" s="2"/>
      <c r="I29" s="192" t="s">
        <v>321</v>
      </c>
      <c r="J29" s="192"/>
      <c r="K29" s="192"/>
      <c r="L29" s="192"/>
      <c r="M29" s="155"/>
    </row>
    <row r="30" spans="2:13" s="12" customFormat="1" ht="20.100000000000001" customHeight="1" x14ac:dyDescent="0.15">
      <c r="B30" s="13"/>
      <c r="C30" s="13"/>
      <c r="D30" s="13"/>
      <c r="E30" s="13"/>
      <c r="F30" s="181" t="s">
        <v>15</v>
      </c>
      <c r="G30" s="181"/>
      <c r="H30" s="2"/>
      <c r="I30" s="190"/>
      <c r="J30" s="190"/>
      <c r="K30" s="190"/>
      <c r="L30" s="190"/>
      <c r="M30" s="155"/>
    </row>
    <row r="31" spans="2:13" s="12" customFormat="1" ht="20.100000000000001" customHeight="1" x14ac:dyDescent="0.15">
      <c r="B31" s="13"/>
      <c r="C31" s="13"/>
      <c r="D31" s="13"/>
      <c r="E31" s="13"/>
      <c r="F31" s="13"/>
      <c r="G31" s="13"/>
      <c r="H31" s="13"/>
      <c r="I31" s="13"/>
      <c r="J31" s="13"/>
      <c r="K31" s="13"/>
      <c r="L31" s="13"/>
      <c r="M31" s="13"/>
    </row>
    <row r="32" spans="2:13" s="12" customFormat="1" ht="20.100000000000001" customHeight="1" x14ac:dyDescent="0.15">
      <c r="B32" s="13"/>
      <c r="C32" s="13"/>
      <c r="D32" s="13"/>
      <c r="E32" s="13"/>
      <c r="F32" s="13"/>
      <c r="G32" s="13"/>
      <c r="H32" s="13"/>
      <c r="I32" s="13"/>
      <c r="J32" s="13"/>
      <c r="K32" s="13"/>
      <c r="L32" s="13"/>
      <c r="M32" s="13"/>
    </row>
    <row r="33" spans="2:13" s="12" customFormat="1" ht="20.100000000000001" customHeight="1" x14ac:dyDescent="0.15">
      <c r="B33" s="13"/>
      <c r="C33" s="13"/>
      <c r="D33" s="13"/>
      <c r="E33" s="13"/>
      <c r="F33" s="13"/>
      <c r="G33" s="13"/>
      <c r="H33" s="13"/>
      <c r="I33" s="13"/>
      <c r="J33" s="13"/>
      <c r="K33" s="13"/>
      <c r="L33" s="13"/>
      <c r="M33" s="13"/>
    </row>
    <row r="34" spans="2:13" s="12" customFormat="1" ht="20.100000000000001" customHeight="1" x14ac:dyDescent="0.15"/>
    <row r="35" spans="2:13" s="12" customFormat="1" ht="20.100000000000001" customHeight="1" x14ac:dyDescent="0.15">
      <c r="B35" s="13"/>
      <c r="C35" s="13"/>
      <c r="D35" s="13"/>
      <c r="E35" s="13"/>
      <c r="F35" s="13"/>
      <c r="G35" s="13"/>
      <c r="H35" s="13"/>
      <c r="I35" s="13"/>
      <c r="J35" s="13"/>
      <c r="K35" s="13"/>
      <c r="L35" s="13"/>
      <c r="M35" s="13"/>
    </row>
    <row r="36" spans="2:13" s="12" customFormat="1" ht="20.100000000000001" customHeight="1" x14ac:dyDescent="0.15">
      <c r="B36" s="13"/>
      <c r="C36" s="13"/>
      <c r="D36" s="13"/>
      <c r="E36" s="13"/>
      <c r="F36" s="13"/>
      <c r="G36" s="13"/>
      <c r="H36" s="13"/>
      <c r="I36" s="13"/>
      <c r="J36" s="13"/>
      <c r="K36" s="13"/>
      <c r="L36" s="13"/>
      <c r="M36" s="13"/>
    </row>
    <row r="37" spans="2:13" s="12" customFormat="1" ht="20.100000000000001" customHeight="1" x14ac:dyDescent="0.15">
      <c r="M37" s="18"/>
    </row>
    <row r="38" spans="2:13" s="12" customFormat="1" ht="30" customHeight="1" x14ac:dyDescent="0.15">
      <c r="B38" s="195"/>
      <c r="C38" s="195"/>
      <c r="D38" s="195"/>
      <c r="E38" s="195"/>
      <c r="F38" s="195"/>
      <c r="G38" s="195"/>
      <c r="H38" s="195"/>
      <c r="I38" s="195"/>
      <c r="J38" s="195"/>
      <c r="K38" s="195"/>
      <c r="L38" s="195"/>
      <c r="M38" s="13"/>
    </row>
    <row r="39" spans="2:13" ht="20.100000000000001" customHeight="1" x14ac:dyDescent="0.15">
      <c r="B39" s="19"/>
      <c r="C39" s="19"/>
      <c r="D39" s="19"/>
      <c r="E39" s="19"/>
      <c r="F39" s="19"/>
      <c r="G39" s="19"/>
      <c r="H39" s="19"/>
      <c r="I39" s="19"/>
      <c r="J39" s="19"/>
      <c r="K39" s="19"/>
      <c r="L39" s="19"/>
      <c r="M39" s="19"/>
    </row>
    <row r="40" spans="2:13" ht="20.100000000000001" customHeight="1" x14ac:dyDescent="0.15">
      <c r="F40" s="4"/>
    </row>
  </sheetData>
  <mergeCells count="21">
    <mergeCell ref="B38:L38"/>
    <mergeCell ref="B5:L5"/>
    <mergeCell ref="K7:L7"/>
    <mergeCell ref="F15:G15"/>
    <mergeCell ref="I15:M15"/>
    <mergeCell ref="B11:L14"/>
    <mergeCell ref="B9:F9"/>
    <mergeCell ref="F29:G29"/>
    <mergeCell ref="F30:G30"/>
    <mergeCell ref="I29:L29"/>
    <mergeCell ref="I27:L27"/>
    <mergeCell ref="I28:L28"/>
    <mergeCell ref="I30:L30"/>
    <mergeCell ref="F16:G16"/>
    <mergeCell ref="I16:M16"/>
    <mergeCell ref="F28:G28"/>
    <mergeCell ref="F24:G24"/>
    <mergeCell ref="I24:M24"/>
    <mergeCell ref="F25:G25"/>
    <mergeCell ref="I25:M25"/>
    <mergeCell ref="F27:G27"/>
  </mergeCells>
  <phoneticPr fontId="4"/>
  <pageMargins left="0.78740157480314965" right="0.39370078740157483" top="0.78740157480314965" bottom="0.78740157480314965" header="0.59055118110236227" footer="0.39370078740157483"/>
  <pageSetup paperSize="9"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1"/>
  <sheetViews>
    <sheetView showGridLines="0" view="pageBreakPreview" zoomScaleNormal="70" zoomScaleSheetLayoutView="100" workbookViewId="0">
      <selection activeCell="A3" sqref="A3:X3"/>
    </sheetView>
  </sheetViews>
  <sheetFormatPr defaultColWidth="13" defaultRowHeight="21.75" customHeight="1" x14ac:dyDescent="0.15"/>
  <cols>
    <col min="1" max="24" width="3.625" style="2" customWidth="1"/>
    <col min="25" max="25" width="13.625" style="2" customWidth="1"/>
    <col min="26" max="26" width="14.5" style="2" customWidth="1"/>
    <col min="27" max="27" width="18.625" style="2" customWidth="1"/>
    <col min="28" max="28" width="13" style="2" customWidth="1"/>
    <col min="29" max="16384" width="13" style="2"/>
  </cols>
  <sheetData>
    <row r="1" spans="1:27" ht="24.75" customHeight="1" x14ac:dyDescent="0.15">
      <c r="R1" s="607"/>
      <c r="S1" s="607"/>
      <c r="T1" s="607"/>
      <c r="U1" s="607"/>
      <c r="V1" s="607"/>
      <c r="W1" s="607"/>
      <c r="X1" s="607"/>
      <c r="Z1" s="126"/>
      <c r="AA1" s="126"/>
    </row>
    <row r="2" spans="1:27" ht="21.4" customHeight="1" x14ac:dyDescent="0.15">
      <c r="A2" s="236" t="s">
        <v>274</v>
      </c>
      <c r="B2" s="237"/>
      <c r="C2" s="237"/>
      <c r="D2" s="237"/>
      <c r="E2" s="237"/>
      <c r="F2" s="237"/>
      <c r="G2" s="237"/>
      <c r="H2" s="237"/>
      <c r="I2" s="237"/>
      <c r="J2" s="237"/>
      <c r="K2" s="237"/>
      <c r="L2" s="237"/>
      <c r="M2" s="237"/>
      <c r="N2" s="237"/>
      <c r="O2" s="237"/>
      <c r="P2" s="237"/>
      <c r="Q2" s="237"/>
      <c r="R2" s="237"/>
      <c r="S2" s="237"/>
      <c r="T2" s="237"/>
      <c r="U2" s="237"/>
      <c r="V2" s="237"/>
      <c r="W2" s="237"/>
      <c r="X2" s="238"/>
      <c r="Z2" s="127"/>
      <c r="AA2" s="127"/>
    </row>
    <row r="3" spans="1:27" ht="21.4" customHeight="1" x14ac:dyDescent="0.15">
      <c r="A3" s="239"/>
      <c r="B3" s="240"/>
      <c r="C3" s="240"/>
      <c r="D3" s="240"/>
      <c r="E3" s="240"/>
      <c r="F3" s="240"/>
      <c r="G3" s="240"/>
      <c r="H3" s="240"/>
      <c r="I3" s="240"/>
      <c r="J3" s="240"/>
      <c r="K3" s="240"/>
      <c r="L3" s="240"/>
      <c r="M3" s="240"/>
      <c r="N3" s="240"/>
      <c r="O3" s="240"/>
      <c r="P3" s="240"/>
      <c r="Q3" s="240"/>
      <c r="R3" s="240"/>
      <c r="S3" s="240"/>
      <c r="T3" s="240"/>
      <c r="U3" s="240"/>
      <c r="V3" s="240"/>
      <c r="W3" s="240"/>
      <c r="X3" s="241"/>
      <c r="Z3" s="127"/>
      <c r="AA3" s="128"/>
    </row>
    <row r="4" spans="1:27" ht="21.4" customHeight="1" x14ac:dyDescent="0.15">
      <c r="A4" s="242" t="s">
        <v>275</v>
      </c>
      <c r="B4" s="242"/>
      <c r="C4" s="242"/>
      <c r="D4" s="242"/>
      <c r="E4" s="242"/>
      <c r="F4" s="242"/>
      <c r="G4" s="242"/>
      <c r="H4" s="242"/>
      <c r="I4" s="242"/>
      <c r="J4" s="242"/>
      <c r="K4" s="242"/>
      <c r="L4" s="242"/>
      <c r="M4" s="225" t="s">
        <v>34</v>
      </c>
      <c r="N4" s="226"/>
      <c r="O4" s="226"/>
      <c r="P4" s="226"/>
      <c r="Q4" s="226"/>
      <c r="R4" s="226"/>
      <c r="S4" s="226"/>
      <c r="T4" s="226"/>
      <c r="U4" s="226"/>
      <c r="V4" s="226"/>
      <c r="W4" s="226"/>
      <c r="X4" s="235"/>
      <c r="Z4" s="127"/>
      <c r="AA4" s="128"/>
    </row>
    <row r="5" spans="1:27" ht="21.4" customHeight="1" x14ac:dyDescent="0.15">
      <c r="A5" s="227"/>
      <c r="B5" s="228"/>
      <c r="C5" s="228"/>
      <c r="D5" s="228"/>
      <c r="E5" s="228"/>
      <c r="F5" s="228"/>
      <c r="G5" s="228"/>
      <c r="H5" s="228"/>
      <c r="I5" s="228"/>
      <c r="J5" s="228"/>
      <c r="K5" s="228"/>
      <c r="L5" s="229"/>
      <c r="M5" s="230"/>
      <c r="N5" s="231"/>
      <c r="O5" s="231"/>
      <c r="P5" s="231"/>
      <c r="Q5" s="231"/>
      <c r="R5" s="231"/>
      <c r="S5" s="231"/>
      <c r="T5" s="231"/>
      <c r="U5" s="231"/>
      <c r="V5" s="231"/>
      <c r="W5" s="231"/>
      <c r="X5" s="232"/>
      <c r="Z5" s="127"/>
      <c r="AA5" s="128"/>
    </row>
    <row r="6" spans="1:27" ht="21.4" customHeight="1" x14ac:dyDescent="0.15">
      <c r="A6" s="48" t="s">
        <v>35</v>
      </c>
      <c r="B6" s="233"/>
      <c r="C6" s="233"/>
      <c r="D6" s="233"/>
      <c r="E6" s="233"/>
      <c r="F6" s="48" t="s">
        <v>36</v>
      </c>
      <c r="G6" s="233"/>
      <c r="H6" s="233"/>
      <c r="I6" s="233"/>
      <c r="J6" s="233"/>
      <c r="K6" s="234" t="s">
        <v>276</v>
      </c>
      <c r="L6" s="234"/>
      <c r="M6" s="233"/>
      <c r="N6" s="233"/>
      <c r="O6" s="233"/>
      <c r="P6" s="233"/>
      <c r="Q6" s="233"/>
      <c r="R6" s="233"/>
      <c r="S6" s="233"/>
      <c r="T6" s="233"/>
      <c r="U6" s="233"/>
      <c r="V6" s="233"/>
      <c r="W6" s="233"/>
      <c r="X6" s="233"/>
      <c r="Z6" s="127"/>
      <c r="AA6" s="128"/>
    </row>
    <row r="7" spans="1:27" ht="21.4" customHeight="1" x14ac:dyDescent="0.15">
      <c r="A7" s="225" t="s">
        <v>277</v>
      </c>
      <c r="B7" s="226"/>
      <c r="C7" s="226"/>
      <c r="D7" s="226"/>
      <c r="E7" s="226"/>
      <c r="F7" s="226"/>
      <c r="G7" s="226"/>
      <c r="H7" s="226"/>
      <c r="I7" s="226"/>
      <c r="J7" s="226"/>
      <c r="K7" s="226"/>
      <c r="L7" s="226"/>
      <c r="M7" s="225" t="s">
        <v>287</v>
      </c>
      <c r="N7" s="226"/>
      <c r="O7" s="226"/>
      <c r="P7" s="226"/>
      <c r="Q7" s="226"/>
      <c r="R7" s="226"/>
      <c r="S7" s="226"/>
      <c r="T7" s="226"/>
      <c r="U7" s="226"/>
      <c r="V7" s="226"/>
      <c r="W7" s="226"/>
      <c r="X7" s="235"/>
    </row>
    <row r="8" spans="1:27" ht="28.5" customHeight="1" x14ac:dyDescent="0.15">
      <c r="A8" s="217" t="s">
        <v>289</v>
      </c>
      <c r="B8" s="218"/>
      <c r="C8" s="218"/>
      <c r="D8" s="218"/>
      <c r="E8" s="218"/>
      <c r="F8" s="218"/>
      <c r="G8" s="218"/>
      <c r="H8" s="218"/>
      <c r="I8" s="218"/>
      <c r="J8" s="218"/>
      <c r="K8" s="218"/>
      <c r="L8" s="219"/>
      <c r="M8" s="215"/>
      <c r="N8" s="216"/>
      <c r="O8" s="216"/>
      <c r="P8" s="216"/>
      <c r="Q8" s="216"/>
      <c r="R8" s="216"/>
      <c r="S8" s="216"/>
      <c r="T8" s="216"/>
      <c r="U8" s="216"/>
      <c r="V8" s="216"/>
      <c r="W8" s="216"/>
      <c r="X8" s="118" t="s">
        <v>278</v>
      </c>
      <c r="Z8" s="30" t="s">
        <v>38</v>
      </c>
      <c r="AA8" s="30" t="s">
        <v>37</v>
      </c>
    </row>
    <row r="9" spans="1:27" ht="28.5" customHeight="1" x14ac:dyDescent="0.15">
      <c r="A9" s="217" t="s">
        <v>279</v>
      </c>
      <c r="B9" s="218"/>
      <c r="C9" s="218"/>
      <c r="D9" s="218"/>
      <c r="E9" s="218"/>
      <c r="F9" s="218"/>
      <c r="G9" s="218"/>
      <c r="H9" s="218"/>
      <c r="I9" s="218"/>
      <c r="J9" s="218"/>
      <c r="K9" s="218"/>
      <c r="L9" s="219"/>
      <c r="M9" s="215"/>
      <c r="N9" s="216"/>
      <c r="O9" s="216"/>
      <c r="P9" s="216"/>
      <c r="Q9" s="216"/>
      <c r="R9" s="216"/>
      <c r="S9" s="216"/>
      <c r="T9" s="216"/>
      <c r="U9" s="216"/>
      <c r="V9" s="216"/>
      <c r="W9" s="216"/>
      <c r="X9" s="118" t="s">
        <v>278</v>
      </c>
      <c r="Z9" s="28">
        <v>1</v>
      </c>
      <c r="AA9" s="29">
        <v>0.5</v>
      </c>
    </row>
    <row r="10" spans="1:27" ht="28.5" customHeight="1" x14ac:dyDescent="0.15">
      <c r="A10" s="217" t="s">
        <v>280</v>
      </c>
      <c r="B10" s="218"/>
      <c r="C10" s="218"/>
      <c r="D10" s="218"/>
      <c r="E10" s="218"/>
      <c r="F10" s="218"/>
      <c r="G10" s="218"/>
      <c r="H10" s="218"/>
      <c r="I10" s="218"/>
      <c r="J10" s="218"/>
      <c r="K10" s="218"/>
      <c r="L10" s="219"/>
      <c r="M10" s="215"/>
      <c r="N10" s="216"/>
      <c r="O10" s="216"/>
      <c r="P10" s="216"/>
      <c r="Q10" s="216"/>
      <c r="R10" s="216"/>
      <c r="S10" s="216"/>
      <c r="T10" s="216"/>
      <c r="U10" s="216"/>
      <c r="V10" s="216"/>
      <c r="W10" s="216"/>
      <c r="X10" s="118" t="s">
        <v>278</v>
      </c>
      <c r="Z10" s="28">
        <v>25</v>
      </c>
      <c r="AA10" s="29">
        <v>1</v>
      </c>
    </row>
    <row r="11" spans="1:27" ht="28.5" customHeight="1" x14ac:dyDescent="0.15">
      <c r="A11" s="217" t="s">
        <v>281</v>
      </c>
      <c r="B11" s="218"/>
      <c r="C11" s="218"/>
      <c r="D11" s="218"/>
      <c r="E11" s="218"/>
      <c r="F11" s="218"/>
      <c r="G11" s="218"/>
      <c r="H11" s="218"/>
      <c r="I11" s="218"/>
      <c r="J11" s="218"/>
      <c r="K11" s="218"/>
      <c r="L11" s="219"/>
      <c r="M11" s="215"/>
      <c r="N11" s="216"/>
      <c r="O11" s="216"/>
      <c r="P11" s="216"/>
      <c r="Q11" s="216"/>
      <c r="R11" s="216"/>
      <c r="S11" s="216"/>
      <c r="T11" s="216"/>
      <c r="U11" s="216"/>
      <c r="V11" s="216"/>
      <c r="W11" s="216"/>
      <c r="X11" s="118" t="s">
        <v>278</v>
      </c>
      <c r="Z11" s="28">
        <v>50</v>
      </c>
      <c r="AA11" s="29">
        <v>2</v>
      </c>
    </row>
    <row r="12" spans="1:27" ht="28.5" customHeight="1" x14ac:dyDescent="0.15">
      <c r="A12" s="217" t="s">
        <v>282</v>
      </c>
      <c r="B12" s="218"/>
      <c r="C12" s="218"/>
      <c r="D12" s="218"/>
      <c r="E12" s="218"/>
      <c r="F12" s="218"/>
      <c r="G12" s="218"/>
      <c r="H12" s="218"/>
      <c r="I12" s="218"/>
      <c r="J12" s="218"/>
      <c r="K12" s="218"/>
      <c r="L12" s="219"/>
      <c r="M12" s="215"/>
      <c r="N12" s="216"/>
      <c r="O12" s="216"/>
      <c r="P12" s="216"/>
      <c r="Q12" s="216"/>
      <c r="R12" s="216"/>
      <c r="S12" s="216"/>
      <c r="T12" s="216"/>
      <c r="U12" s="216"/>
      <c r="V12" s="216"/>
      <c r="W12" s="216"/>
      <c r="X12" s="118" t="s">
        <v>278</v>
      </c>
      <c r="Z12" s="28">
        <v>75</v>
      </c>
      <c r="AA12" s="29">
        <v>3</v>
      </c>
    </row>
    <row r="13" spans="1:27" ht="28.5" customHeight="1" x14ac:dyDescent="0.15">
      <c r="A13" s="217" t="s">
        <v>80</v>
      </c>
      <c r="B13" s="218"/>
      <c r="C13" s="218"/>
      <c r="D13" s="218"/>
      <c r="E13" s="218"/>
      <c r="F13" s="218"/>
      <c r="G13" s="218"/>
      <c r="H13" s="218"/>
      <c r="I13" s="218"/>
      <c r="J13" s="218"/>
      <c r="K13" s="218"/>
      <c r="L13" s="219"/>
      <c r="M13" s="215"/>
      <c r="N13" s="216"/>
      <c r="O13" s="216"/>
      <c r="P13" s="216"/>
      <c r="Q13" s="216"/>
      <c r="R13" s="216"/>
      <c r="S13" s="216"/>
      <c r="T13" s="216"/>
      <c r="U13" s="216"/>
      <c r="V13" s="216"/>
      <c r="W13" s="216"/>
      <c r="X13" s="118" t="s">
        <v>278</v>
      </c>
      <c r="Z13" s="28">
        <v>100</v>
      </c>
      <c r="AA13" s="29">
        <v>4</v>
      </c>
    </row>
    <row r="14" spans="1:27" ht="28.5" customHeight="1" x14ac:dyDescent="0.15">
      <c r="A14" s="217" t="s">
        <v>283</v>
      </c>
      <c r="B14" s="218"/>
      <c r="C14" s="218"/>
      <c r="D14" s="218"/>
      <c r="E14" s="218"/>
      <c r="F14" s="218"/>
      <c r="G14" s="218"/>
      <c r="H14" s="218"/>
      <c r="I14" s="218"/>
      <c r="J14" s="218"/>
      <c r="K14" s="218"/>
      <c r="L14" s="219"/>
      <c r="M14" s="215"/>
      <c r="N14" s="216"/>
      <c r="O14" s="216"/>
      <c r="P14" s="216"/>
      <c r="Q14" s="216"/>
      <c r="R14" s="216"/>
      <c r="S14" s="216"/>
      <c r="T14" s="216"/>
      <c r="U14" s="216"/>
      <c r="V14" s="216"/>
      <c r="W14" s="216"/>
      <c r="X14" s="118" t="s">
        <v>278</v>
      </c>
    </row>
    <row r="15" spans="1:27" ht="28.5" customHeight="1" x14ac:dyDescent="0.15">
      <c r="A15" s="201" t="s">
        <v>81</v>
      </c>
      <c r="B15" s="202"/>
      <c r="C15" s="202"/>
      <c r="D15" s="202"/>
      <c r="E15" s="202"/>
      <c r="F15" s="202"/>
      <c r="G15" s="202"/>
      <c r="H15" s="202"/>
      <c r="I15" s="202"/>
      <c r="J15" s="202"/>
      <c r="K15" s="202"/>
      <c r="L15" s="203"/>
      <c r="M15" s="215"/>
      <c r="N15" s="216"/>
      <c r="O15" s="216"/>
      <c r="P15" s="216"/>
      <c r="Q15" s="216"/>
      <c r="R15" s="216"/>
      <c r="S15" s="216"/>
      <c r="T15" s="216"/>
      <c r="U15" s="216"/>
      <c r="V15" s="216"/>
      <c r="W15" s="216"/>
      <c r="X15" s="118" t="s">
        <v>278</v>
      </c>
    </row>
    <row r="16" spans="1:27" ht="28.5" customHeight="1" x14ac:dyDescent="0.15">
      <c r="A16" s="217" t="s">
        <v>323</v>
      </c>
      <c r="B16" s="218"/>
      <c r="C16" s="218"/>
      <c r="D16" s="218"/>
      <c r="E16" s="218"/>
      <c r="F16" s="218"/>
      <c r="G16" s="218"/>
      <c r="H16" s="218"/>
      <c r="I16" s="218"/>
      <c r="J16" s="218"/>
      <c r="K16" s="218"/>
      <c r="L16" s="219"/>
      <c r="M16" s="215"/>
      <c r="N16" s="216"/>
      <c r="O16" s="216"/>
      <c r="P16" s="216"/>
      <c r="Q16" s="216"/>
      <c r="R16" s="216"/>
      <c r="S16" s="216"/>
      <c r="T16" s="216"/>
      <c r="U16" s="216"/>
      <c r="V16" s="216"/>
      <c r="W16" s="216"/>
      <c r="X16" s="118" t="s">
        <v>278</v>
      </c>
    </row>
    <row r="17" spans="1:24" ht="28.5" customHeight="1" x14ac:dyDescent="0.15">
      <c r="A17" s="217" t="s">
        <v>328</v>
      </c>
      <c r="B17" s="218"/>
      <c r="C17" s="218"/>
      <c r="D17" s="218"/>
      <c r="E17" s="218"/>
      <c r="F17" s="218"/>
      <c r="G17" s="218"/>
      <c r="H17" s="218"/>
      <c r="I17" s="218"/>
      <c r="J17" s="218"/>
      <c r="K17" s="218"/>
      <c r="L17" s="219"/>
      <c r="M17" s="215"/>
      <c r="N17" s="216"/>
      <c r="O17" s="216"/>
      <c r="P17" s="216"/>
      <c r="Q17" s="216"/>
      <c r="R17" s="216"/>
      <c r="S17" s="216"/>
      <c r="T17" s="216"/>
      <c r="U17" s="216"/>
      <c r="V17" s="216"/>
      <c r="W17" s="216"/>
      <c r="X17" s="118" t="s">
        <v>278</v>
      </c>
    </row>
    <row r="18" spans="1:24" ht="28.5" customHeight="1" x14ac:dyDescent="0.15">
      <c r="A18" s="217" t="s">
        <v>329</v>
      </c>
      <c r="B18" s="218"/>
      <c r="C18" s="218"/>
      <c r="D18" s="218"/>
      <c r="E18" s="218"/>
      <c r="F18" s="218"/>
      <c r="G18" s="218"/>
      <c r="H18" s="218"/>
      <c r="I18" s="218"/>
      <c r="J18" s="218"/>
      <c r="K18" s="218"/>
      <c r="L18" s="219"/>
      <c r="M18" s="215"/>
      <c r="N18" s="216"/>
      <c r="O18" s="216"/>
      <c r="P18" s="216"/>
      <c r="Q18" s="216"/>
      <c r="R18" s="216"/>
      <c r="S18" s="216"/>
      <c r="T18" s="216"/>
      <c r="U18" s="216"/>
      <c r="V18" s="216"/>
      <c r="W18" s="216"/>
      <c r="X18" s="118" t="s">
        <v>278</v>
      </c>
    </row>
    <row r="19" spans="1:24" ht="28.5" customHeight="1" x14ac:dyDescent="0.15">
      <c r="A19" s="217" t="s">
        <v>330</v>
      </c>
      <c r="B19" s="218"/>
      <c r="C19" s="218"/>
      <c r="D19" s="218"/>
      <c r="E19" s="218"/>
      <c r="F19" s="218"/>
      <c r="G19" s="218"/>
      <c r="H19" s="218"/>
      <c r="I19" s="218"/>
      <c r="J19" s="218"/>
      <c r="K19" s="218"/>
      <c r="L19" s="219"/>
      <c r="M19" s="215"/>
      <c r="N19" s="216"/>
      <c r="O19" s="216"/>
      <c r="P19" s="216"/>
      <c r="Q19" s="216"/>
      <c r="R19" s="216"/>
      <c r="S19" s="216"/>
      <c r="T19" s="216"/>
      <c r="U19" s="216"/>
      <c r="V19" s="216"/>
      <c r="W19" s="216"/>
      <c r="X19" s="118" t="s">
        <v>278</v>
      </c>
    </row>
    <row r="20" spans="1:24" ht="28.5" customHeight="1" x14ac:dyDescent="0.15">
      <c r="A20" s="217" t="s">
        <v>331</v>
      </c>
      <c r="B20" s="218"/>
      <c r="C20" s="218"/>
      <c r="D20" s="218"/>
      <c r="E20" s="218"/>
      <c r="F20" s="218"/>
      <c r="G20" s="218"/>
      <c r="H20" s="218"/>
      <c r="I20" s="218"/>
      <c r="J20" s="218"/>
      <c r="K20" s="218"/>
      <c r="L20" s="219"/>
      <c r="M20" s="215"/>
      <c r="N20" s="216"/>
      <c r="O20" s="216"/>
      <c r="P20" s="216"/>
      <c r="Q20" s="216"/>
      <c r="R20" s="216"/>
      <c r="S20" s="216"/>
      <c r="T20" s="216"/>
      <c r="U20" s="216"/>
      <c r="V20" s="216"/>
      <c r="W20" s="216"/>
      <c r="X20" s="118" t="s">
        <v>278</v>
      </c>
    </row>
    <row r="21" spans="1:24" ht="28.5" customHeight="1" x14ac:dyDescent="0.15">
      <c r="A21" s="217" t="s">
        <v>332</v>
      </c>
      <c r="B21" s="218"/>
      <c r="C21" s="218"/>
      <c r="D21" s="218"/>
      <c r="E21" s="218"/>
      <c r="F21" s="218"/>
      <c r="G21" s="218"/>
      <c r="H21" s="218"/>
      <c r="I21" s="218"/>
      <c r="J21" s="218"/>
      <c r="K21" s="218"/>
      <c r="L21" s="219"/>
      <c r="M21" s="215"/>
      <c r="N21" s="216"/>
      <c r="O21" s="216"/>
      <c r="P21" s="216"/>
      <c r="Q21" s="216"/>
      <c r="R21" s="216"/>
      <c r="S21" s="216"/>
      <c r="T21" s="216"/>
      <c r="U21" s="216"/>
      <c r="V21" s="216"/>
      <c r="W21" s="216"/>
      <c r="X21" s="118" t="s">
        <v>278</v>
      </c>
    </row>
    <row r="22" spans="1:24" ht="28.5" customHeight="1" x14ac:dyDescent="0.15">
      <c r="A22" s="243" t="s">
        <v>324</v>
      </c>
      <c r="B22" s="244"/>
      <c r="C22" s="244"/>
      <c r="D22" s="244"/>
      <c r="E22" s="244"/>
      <c r="F22" s="244"/>
      <c r="G22" s="244"/>
      <c r="H22" s="244"/>
      <c r="I22" s="244"/>
      <c r="J22" s="244"/>
      <c r="K22" s="244"/>
      <c r="L22" s="245"/>
      <c r="M22" s="215"/>
      <c r="N22" s="216"/>
      <c r="O22" s="216"/>
      <c r="P22" s="216"/>
      <c r="Q22" s="216"/>
      <c r="R22" s="216"/>
      <c r="S22" s="216"/>
      <c r="T22" s="216"/>
      <c r="U22" s="216"/>
      <c r="V22" s="216"/>
      <c r="W22" s="216"/>
      <c r="X22" s="118" t="s">
        <v>278</v>
      </c>
    </row>
    <row r="23" spans="1:24" ht="28.5" customHeight="1" x14ac:dyDescent="0.15">
      <c r="A23" s="243" t="s">
        <v>327</v>
      </c>
      <c r="B23" s="244"/>
      <c r="C23" s="244"/>
      <c r="D23" s="244"/>
      <c r="E23" s="244"/>
      <c r="F23" s="244"/>
      <c r="G23" s="244"/>
      <c r="H23" s="244"/>
      <c r="I23" s="244"/>
      <c r="J23" s="244"/>
      <c r="K23" s="244"/>
      <c r="L23" s="245"/>
      <c r="M23" s="215"/>
      <c r="N23" s="216"/>
      <c r="O23" s="216"/>
      <c r="P23" s="216"/>
      <c r="Q23" s="216"/>
      <c r="R23" s="216"/>
      <c r="S23" s="216"/>
      <c r="T23" s="216"/>
      <c r="U23" s="216"/>
      <c r="V23" s="216"/>
      <c r="W23" s="216"/>
      <c r="X23" s="118" t="s">
        <v>278</v>
      </c>
    </row>
    <row r="24" spans="1:24" ht="28.5" customHeight="1" x14ac:dyDescent="0.15">
      <c r="A24" s="243" t="s">
        <v>326</v>
      </c>
      <c r="B24" s="244"/>
      <c r="C24" s="244"/>
      <c r="D24" s="244"/>
      <c r="E24" s="244"/>
      <c r="F24" s="244"/>
      <c r="G24" s="244"/>
      <c r="H24" s="244"/>
      <c r="I24" s="244"/>
      <c r="J24" s="244"/>
      <c r="K24" s="244"/>
      <c r="L24" s="245"/>
      <c r="M24" s="215"/>
      <c r="N24" s="216"/>
      <c r="O24" s="216"/>
      <c r="P24" s="216"/>
      <c r="Q24" s="216"/>
      <c r="R24" s="216"/>
      <c r="S24" s="216"/>
      <c r="T24" s="216"/>
      <c r="U24" s="216"/>
      <c r="V24" s="216"/>
      <c r="W24" s="216"/>
      <c r="X24" s="118" t="s">
        <v>278</v>
      </c>
    </row>
    <row r="25" spans="1:24" ht="28.5" customHeight="1" thickBot="1" x14ac:dyDescent="0.2">
      <c r="A25" s="220" t="s">
        <v>325</v>
      </c>
      <c r="B25" s="221"/>
      <c r="C25" s="221"/>
      <c r="D25" s="221"/>
      <c r="E25" s="221"/>
      <c r="F25" s="221"/>
      <c r="G25" s="221"/>
      <c r="H25" s="221"/>
      <c r="I25" s="221"/>
      <c r="J25" s="221"/>
      <c r="K25" s="221"/>
      <c r="L25" s="222"/>
      <c r="M25" s="223"/>
      <c r="N25" s="224"/>
      <c r="O25" s="224"/>
      <c r="P25" s="224"/>
      <c r="Q25" s="224"/>
      <c r="R25" s="224"/>
      <c r="S25" s="224"/>
      <c r="T25" s="224"/>
      <c r="U25" s="224"/>
      <c r="V25" s="224"/>
      <c r="W25" s="224"/>
      <c r="X25" s="129" t="s">
        <v>278</v>
      </c>
    </row>
    <row r="26" spans="1:24" ht="28.5" customHeight="1" thickTop="1" x14ac:dyDescent="0.15">
      <c r="A26" s="212" t="s">
        <v>284</v>
      </c>
      <c r="B26" s="213"/>
      <c r="C26" s="213"/>
      <c r="D26" s="213"/>
      <c r="E26" s="213"/>
      <c r="F26" s="213"/>
      <c r="G26" s="213"/>
      <c r="H26" s="213"/>
      <c r="I26" s="213"/>
      <c r="J26" s="213"/>
      <c r="K26" s="213"/>
      <c r="L26" s="214"/>
      <c r="M26" s="199">
        <f>SUM(M8:W25)</f>
        <v>0</v>
      </c>
      <c r="N26" s="200"/>
      <c r="O26" s="200"/>
      <c r="P26" s="200"/>
      <c r="Q26" s="200"/>
      <c r="R26" s="200"/>
      <c r="S26" s="200"/>
      <c r="T26" s="200"/>
      <c r="U26" s="200"/>
      <c r="V26" s="200"/>
      <c r="W26" s="200"/>
      <c r="X26" s="130" t="s">
        <v>278</v>
      </c>
    </row>
    <row r="27" spans="1:24" ht="28.5" customHeight="1" x14ac:dyDescent="0.15">
      <c r="A27" s="204" t="s">
        <v>285</v>
      </c>
      <c r="B27" s="205"/>
      <c r="C27" s="205"/>
      <c r="D27" s="205"/>
      <c r="E27" s="205"/>
      <c r="F27" s="205"/>
      <c r="G27" s="205"/>
      <c r="H27" s="205"/>
      <c r="I27" s="205"/>
      <c r="J27" s="205"/>
      <c r="K27" s="205"/>
      <c r="L27" s="206"/>
      <c r="M27" s="196" t="e">
        <f>VLOOKUP(M26,Z9:AA13,2,TRUE)</f>
        <v>#N/A</v>
      </c>
      <c r="N27" s="197"/>
      <c r="O27" s="197"/>
      <c r="P27" s="197"/>
      <c r="Q27" s="197"/>
      <c r="R27" s="197"/>
      <c r="S27" s="197"/>
      <c r="T27" s="197"/>
      <c r="U27" s="197"/>
      <c r="V27" s="197"/>
      <c r="W27" s="197"/>
      <c r="X27" s="198"/>
    </row>
    <row r="28" spans="1:24" ht="28.5" customHeight="1" x14ac:dyDescent="0.15">
      <c r="A28" s="207" t="s">
        <v>286</v>
      </c>
      <c r="B28" s="209" t="s">
        <v>288</v>
      </c>
      <c r="C28" s="210"/>
      <c r="D28" s="210"/>
      <c r="E28" s="210"/>
      <c r="F28" s="210"/>
      <c r="G28" s="210"/>
      <c r="H28" s="210"/>
      <c r="I28" s="210"/>
      <c r="J28" s="210"/>
      <c r="K28" s="210"/>
      <c r="L28" s="210"/>
      <c r="M28" s="210"/>
      <c r="N28" s="210"/>
      <c r="O28" s="210"/>
      <c r="P28" s="210"/>
      <c r="Q28" s="210"/>
      <c r="R28" s="210"/>
      <c r="S28" s="210"/>
      <c r="T28" s="210"/>
      <c r="U28" s="210"/>
      <c r="V28" s="210"/>
      <c r="W28" s="210"/>
      <c r="X28" s="211"/>
    </row>
    <row r="29" spans="1:24" ht="25.5" customHeight="1" x14ac:dyDescent="0.15">
      <c r="A29" s="208"/>
      <c r="B29" s="43"/>
      <c r="C29" s="43"/>
      <c r="D29" s="43"/>
      <c r="E29" s="43"/>
      <c r="F29" s="43"/>
      <c r="G29" s="43"/>
      <c r="H29" s="43"/>
      <c r="I29" s="43"/>
      <c r="J29" s="43"/>
      <c r="K29" s="43"/>
      <c r="L29" s="43"/>
      <c r="M29" s="43"/>
      <c r="N29" s="43"/>
      <c r="O29" s="43"/>
      <c r="P29" s="43"/>
      <c r="Q29" s="43"/>
      <c r="R29" s="43"/>
      <c r="S29" s="43"/>
      <c r="T29" s="43"/>
      <c r="U29" s="43"/>
      <c r="V29" s="43"/>
      <c r="W29" s="43"/>
      <c r="X29" s="44"/>
    </row>
    <row r="30" spans="1:24" ht="20.100000000000001" customHeight="1" x14ac:dyDescent="0.15">
      <c r="A30" s="57"/>
      <c r="B30" s="57"/>
    </row>
    <row r="31" spans="1:24" ht="20.100000000000001" customHeight="1" x14ac:dyDescent="0.15">
      <c r="A31" s="57"/>
    </row>
    <row r="32" spans="1:24" ht="20.100000000000001" customHeight="1" x14ac:dyDescent="0.15"/>
    <row r="33" spans="1:2" ht="20.100000000000001" customHeight="1" x14ac:dyDescent="0.15"/>
    <row r="34" spans="1:2" ht="24.75" customHeight="1" x14ac:dyDescent="0.15"/>
    <row r="35" spans="1:2" ht="24.75" customHeight="1" x14ac:dyDescent="0.15">
      <c r="A35" s="57"/>
    </row>
    <row r="36" spans="1:2" ht="24.75" customHeight="1" x14ac:dyDescent="0.15">
      <c r="A36" s="57"/>
    </row>
    <row r="37" spans="1:2" ht="24.75" customHeight="1" x14ac:dyDescent="0.15">
      <c r="A37" s="57"/>
      <c r="B37" s="57"/>
    </row>
    <row r="38" spans="1:2" ht="24.75" customHeight="1" x14ac:dyDescent="0.15">
      <c r="A38" s="57"/>
      <c r="B38" s="57"/>
    </row>
    <row r="39" spans="1:2" ht="24.75" customHeight="1" x14ac:dyDescent="0.15">
      <c r="A39" s="57"/>
      <c r="B39" s="57"/>
    </row>
    <row r="40" spans="1:2" ht="24.75" customHeight="1" x14ac:dyDescent="0.15">
      <c r="A40" s="57"/>
      <c r="B40" s="57"/>
    </row>
    <row r="41" spans="1:2" ht="24.75" customHeight="1" x14ac:dyDescent="0.15">
      <c r="A41" s="57"/>
      <c r="B41" s="57"/>
    </row>
  </sheetData>
  <mergeCells count="56">
    <mergeCell ref="A18:L18"/>
    <mergeCell ref="A17:L17"/>
    <mergeCell ref="M24:W24"/>
    <mergeCell ref="M23:W23"/>
    <mergeCell ref="M22:W22"/>
    <mergeCell ref="A24:L24"/>
    <mergeCell ref="A23:L23"/>
    <mergeCell ref="A22:L22"/>
    <mergeCell ref="R1:T1"/>
    <mergeCell ref="U1:X1"/>
    <mergeCell ref="A2:X2"/>
    <mergeCell ref="A3:X3"/>
    <mergeCell ref="A4:L4"/>
    <mergeCell ref="M4:X4"/>
    <mergeCell ref="A7:L7"/>
    <mergeCell ref="A8:L8"/>
    <mergeCell ref="A5:L5"/>
    <mergeCell ref="M5:X5"/>
    <mergeCell ref="B6:E6"/>
    <mergeCell ref="G6:J6"/>
    <mergeCell ref="K6:L6"/>
    <mergeCell ref="M6:X6"/>
    <mergeCell ref="M7:X7"/>
    <mergeCell ref="M8:W8"/>
    <mergeCell ref="M9:W9"/>
    <mergeCell ref="M10:W10"/>
    <mergeCell ref="A25:L25"/>
    <mergeCell ref="M25:W25"/>
    <mergeCell ref="A13:L13"/>
    <mergeCell ref="A14:L14"/>
    <mergeCell ref="M13:W13"/>
    <mergeCell ref="M14:W14"/>
    <mergeCell ref="A11:L11"/>
    <mergeCell ref="A12:L12"/>
    <mergeCell ref="M11:W11"/>
    <mergeCell ref="M12:W12"/>
    <mergeCell ref="A9:L9"/>
    <mergeCell ref="A10:L10"/>
    <mergeCell ref="A16:L16"/>
    <mergeCell ref="M21:W21"/>
    <mergeCell ref="M27:X27"/>
    <mergeCell ref="M26:W26"/>
    <mergeCell ref="A15:L15"/>
    <mergeCell ref="A27:L27"/>
    <mergeCell ref="A28:A29"/>
    <mergeCell ref="B28:X28"/>
    <mergeCell ref="A26:L26"/>
    <mergeCell ref="M15:W15"/>
    <mergeCell ref="M20:W20"/>
    <mergeCell ref="M19:W19"/>
    <mergeCell ref="M18:W18"/>
    <mergeCell ref="M17:W17"/>
    <mergeCell ref="M16:W16"/>
    <mergeCell ref="A21:L21"/>
    <mergeCell ref="A20:L20"/>
    <mergeCell ref="A19:L19"/>
  </mergeCells>
  <phoneticPr fontId="4"/>
  <pageMargins left="0.78740157480314965" right="0.39370078740157483" top="0.78740157480314965" bottom="0.78740157480314965" header="0.59055118110236227" footer="0.39370078740157483"/>
  <pageSetup paperSize="9"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H45"/>
  <sheetViews>
    <sheetView showGridLines="0" view="pageBreakPreview" zoomScaleNormal="100" zoomScaleSheetLayoutView="100" workbookViewId="0">
      <selection activeCell="R11" sqref="R11:U13"/>
    </sheetView>
  </sheetViews>
  <sheetFormatPr defaultColWidth="13" defaultRowHeight="20.100000000000001" customHeight="1" x14ac:dyDescent="0.15"/>
  <cols>
    <col min="1" max="1" width="2.875" style="2" customWidth="1"/>
    <col min="2" max="29" width="3.125" style="2" customWidth="1"/>
    <col min="30" max="30" width="4.5" style="2" customWidth="1"/>
    <col min="31" max="31" width="5.375" style="2" customWidth="1"/>
    <col min="32" max="32" width="6.625" style="2" customWidth="1"/>
    <col min="33" max="33" width="13.375" style="2" customWidth="1"/>
    <col min="34" max="34" width="8.75" style="2" customWidth="1"/>
    <col min="35" max="35" width="4.5" style="2" customWidth="1"/>
    <col min="36" max="45" width="3.125" style="2" customWidth="1"/>
    <col min="46" max="16384" width="13" style="2"/>
  </cols>
  <sheetData>
    <row r="1" spans="1:34" ht="18" customHeight="1" x14ac:dyDescent="0.15">
      <c r="W1" s="25"/>
      <c r="X1" s="25"/>
      <c r="Y1" s="25"/>
      <c r="Z1" s="25"/>
      <c r="AA1" s="25"/>
      <c r="AB1" s="25"/>
      <c r="AC1" s="25"/>
    </row>
    <row r="2" spans="1:34" ht="18" customHeight="1" x14ac:dyDescent="0.15">
      <c r="A2" s="246" t="s">
        <v>305</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row>
    <row r="3" spans="1:34" ht="18" customHeight="1" thickBot="1" x14ac:dyDescent="0.2">
      <c r="A3" s="247"/>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row>
    <row r="4" spans="1:34" ht="18" customHeight="1" x14ac:dyDescent="0.15">
      <c r="A4" s="248" t="s">
        <v>88</v>
      </c>
      <c r="B4" s="251" t="s">
        <v>25</v>
      </c>
      <c r="C4" s="252"/>
      <c r="D4" s="252" t="s">
        <v>150</v>
      </c>
      <c r="E4" s="253"/>
      <c r="F4" s="253"/>
      <c r="G4" s="254" t="s">
        <v>22</v>
      </c>
      <c r="H4" s="254"/>
      <c r="I4" s="254"/>
      <c r="J4" s="254"/>
      <c r="K4" s="254"/>
      <c r="L4" s="256" t="s">
        <v>111</v>
      </c>
      <c r="M4" s="257"/>
      <c r="N4" s="257"/>
      <c r="O4" s="257"/>
      <c r="P4" s="257"/>
      <c r="Q4" s="258"/>
      <c r="R4" s="254" t="s">
        <v>23</v>
      </c>
      <c r="S4" s="254"/>
      <c r="T4" s="254"/>
      <c r="U4" s="254"/>
      <c r="V4" s="254"/>
      <c r="W4" s="254"/>
      <c r="X4" s="254"/>
      <c r="Y4" s="254"/>
      <c r="Z4" s="259" t="s">
        <v>109</v>
      </c>
      <c r="AA4" s="259"/>
      <c r="AB4" s="259"/>
      <c r="AC4" s="260"/>
    </row>
    <row r="5" spans="1:34" ht="18" customHeight="1" x14ac:dyDescent="0.15">
      <c r="A5" s="249"/>
      <c r="B5" s="261" t="s">
        <v>306</v>
      </c>
      <c r="C5" s="262"/>
      <c r="D5" s="262" t="s">
        <v>112</v>
      </c>
      <c r="E5" s="265"/>
      <c r="F5" s="265"/>
      <c r="G5" s="242"/>
      <c r="H5" s="242"/>
      <c r="I5" s="242"/>
      <c r="J5" s="242"/>
      <c r="K5" s="242"/>
      <c r="L5" s="267" t="s">
        <v>70</v>
      </c>
      <c r="M5" s="268"/>
      <c r="N5" s="268"/>
      <c r="O5" s="268"/>
      <c r="P5" s="268"/>
      <c r="Q5" s="269"/>
      <c r="R5" s="242" t="s">
        <v>24</v>
      </c>
      <c r="S5" s="242"/>
      <c r="T5" s="242"/>
      <c r="U5" s="242"/>
      <c r="V5" s="242" t="s">
        <v>26</v>
      </c>
      <c r="W5" s="242"/>
      <c r="X5" s="242"/>
      <c r="Y5" s="242"/>
      <c r="Z5" s="273" t="s">
        <v>113</v>
      </c>
      <c r="AA5" s="273"/>
      <c r="AB5" s="273"/>
      <c r="AC5" s="274"/>
      <c r="AE5" s="64" t="s">
        <v>309</v>
      </c>
      <c r="AF5" s="60">
        <v>1</v>
      </c>
      <c r="AG5" s="60" t="s">
        <v>86</v>
      </c>
      <c r="AH5" s="60">
        <v>1</v>
      </c>
    </row>
    <row r="6" spans="1:34" ht="18" customHeight="1" x14ac:dyDescent="0.15">
      <c r="A6" s="249"/>
      <c r="B6" s="261"/>
      <c r="C6" s="262"/>
      <c r="D6" s="262"/>
      <c r="E6" s="265"/>
      <c r="F6" s="265"/>
      <c r="G6" s="242"/>
      <c r="H6" s="242"/>
      <c r="I6" s="242"/>
      <c r="J6" s="242"/>
      <c r="K6" s="242"/>
      <c r="L6" s="270"/>
      <c r="M6" s="271"/>
      <c r="N6" s="271"/>
      <c r="O6" s="271"/>
      <c r="P6" s="271"/>
      <c r="Q6" s="272"/>
      <c r="R6" s="242"/>
      <c r="S6" s="242"/>
      <c r="T6" s="242"/>
      <c r="U6" s="242"/>
      <c r="V6" s="242" t="s">
        <v>114</v>
      </c>
      <c r="W6" s="242"/>
      <c r="X6" s="242"/>
      <c r="Y6" s="242"/>
      <c r="Z6" s="273" t="s">
        <v>28</v>
      </c>
      <c r="AA6" s="273"/>
      <c r="AB6" s="273"/>
      <c r="AC6" s="274"/>
      <c r="AE6" s="64" t="s">
        <v>29</v>
      </c>
      <c r="AF6" s="60">
        <v>0.8</v>
      </c>
      <c r="AG6" s="60" t="s">
        <v>91</v>
      </c>
      <c r="AH6" s="65">
        <v>0.8</v>
      </c>
    </row>
    <row r="7" spans="1:34" ht="18" customHeight="1" thickBot="1" x14ac:dyDescent="0.2">
      <c r="A7" s="250"/>
      <c r="B7" s="263"/>
      <c r="C7" s="264"/>
      <c r="D7" s="264"/>
      <c r="E7" s="266"/>
      <c r="F7" s="266"/>
      <c r="G7" s="255"/>
      <c r="H7" s="255"/>
      <c r="I7" s="255"/>
      <c r="J7" s="255"/>
      <c r="K7" s="255"/>
      <c r="L7" s="275" t="s">
        <v>67</v>
      </c>
      <c r="M7" s="276"/>
      <c r="N7" s="276"/>
      <c r="O7" s="276"/>
      <c r="P7" s="276"/>
      <c r="Q7" s="277"/>
      <c r="R7" s="255"/>
      <c r="S7" s="255"/>
      <c r="T7" s="255"/>
      <c r="U7" s="255"/>
      <c r="V7" s="255" t="s">
        <v>115</v>
      </c>
      <c r="W7" s="255"/>
      <c r="X7" s="255"/>
      <c r="Y7" s="255"/>
      <c r="Z7" s="278" t="s">
        <v>27</v>
      </c>
      <c r="AA7" s="278"/>
      <c r="AB7" s="278"/>
      <c r="AC7" s="279"/>
      <c r="AE7" s="2" t="s">
        <v>90</v>
      </c>
      <c r="AG7" s="60" t="s">
        <v>69</v>
      </c>
      <c r="AH7" s="65">
        <v>0.5</v>
      </c>
    </row>
    <row r="8" spans="1:34" ht="24.75" customHeight="1" x14ac:dyDescent="0.15">
      <c r="A8" s="280" t="s">
        <v>30</v>
      </c>
      <c r="B8" s="283" t="s">
        <v>307</v>
      </c>
      <c r="C8" s="284"/>
      <c r="D8" s="285" t="s">
        <v>86</v>
      </c>
      <c r="E8" s="285"/>
      <c r="F8" s="285"/>
      <c r="G8" s="286" t="s">
        <v>72</v>
      </c>
      <c r="H8" s="286"/>
      <c r="I8" s="286"/>
      <c r="J8" s="286"/>
      <c r="K8" s="286"/>
      <c r="L8" s="289" t="s">
        <v>116</v>
      </c>
      <c r="M8" s="289"/>
      <c r="N8" s="289"/>
      <c r="O8" s="289"/>
      <c r="P8" s="289"/>
      <c r="Q8" s="289"/>
      <c r="R8" s="290" t="s">
        <v>117</v>
      </c>
      <c r="S8" s="290"/>
      <c r="T8" s="290"/>
      <c r="U8" s="290"/>
      <c r="V8" s="293" t="s">
        <v>32</v>
      </c>
      <c r="W8" s="293"/>
      <c r="X8" s="293"/>
      <c r="Y8" s="293"/>
      <c r="Z8" s="284" t="s">
        <v>349</v>
      </c>
      <c r="AA8" s="284"/>
      <c r="AB8" s="284"/>
      <c r="AC8" s="294"/>
      <c r="AG8" s="2" t="s">
        <v>90</v>
      </c>
    </row>
    <row r="9" spans="1:34" ht="24.75" customHeight="1" x14ac:dyDescent="0.15">
      <c r="A9" s="281"/>
      <c r="B9" s="295" t="s">
        <v>54</v>
      </c>
      <c r="C9" s="295"/>
      <c r="D9" s="295"/>
      <c r="E9" s="295"/>
      <c r="F9" s="296"/>
      <c r="G9" s="287"/>
      <c r="H9" s="287"/>
      <c r="I9" s="287"/>
      <c r="J9" s="287"/>
      <c r="K9" s="287"/>
      <c r="L9" s="297" t="s">
        <v>68</v>
      </c>
      <c r="M9" s="297"/>
      <c r="N9" s="297"/>
      <c r="O9" s="297"/>
      <c r="P9" s="297"/>
      <c r="Q9" s="297"/>
      <c r="R9" s="291"/>
      <c r="S9" s="291"/>
      <c r="T9" s="291"/>
      <c r="U9" s="291"/>
      <c r="V9" s="298" t="s">
        <v>33</v>
      </c>
      <c r="W9" s="298"/>
      <c r="X9" s="298"/>
      <c r="Y9" s="298"/>
      <c r="Z9" s="299" t="s">
        <v>350</v>
      </c>
      <c r="AA9" s="299"/>
      <c r="AB9" s="299"/>
      <c r="AC9" s="300"/>
    </row>
    <row r="10" spans="1:34" ht="39" customHeight="1" thickBot="1" x14ac:dyDescent="0.2">
      <c r="A10" s="282"/>
      <c r="B10" s="301">
        <f>VLOOKUP(B8,$AE$5:$AF$6,2,FALSE)</f>
        <v>0.8</v>
      </c>
      <c r="C10" s="302"/>
      <c r="D10" s="302">
        <f>VLOOKUP(D8,$AG$5:$AH$8,2,FALSE)</f>
        <v>1</v>
      </c>
      <c r="E10" s="302"/>
      <c r="F10" s="302"/>
      <c r="G10" s="288"/>
      <c r="H10" s="288"/>
      <c r="I10" s="288"/>
      <c r="J10" s="288"/>
      <c r="K10" s="288"/>
      <c r="L10" s="603" t="s">
        <v>383</v>
      </c>
      <c r="M10" s="604"/>
      <c r="N10" s="604"/>
      <c r="O10" s="604"/>
      <c r="P10" s="604"/>
      <c r="Q10" s="604"/>
      <c r="R10" s="292"/>
      <c r="S10" s="292"/>
      <c r="T10" s="292"/>
      <c r="U10" s="292"/>
      <c r="V10" s="303">
        <v>8500</v>
      </c>
      <c r="W10" s="304"/>
      <c r="X10" s="304"/>
      <c r="Y10" s="66" t="s">
        <v>118</v>
      </c>
      <c r="Z10" s="305" t="s">
        <v>346</v>
      </c>
      <c r="AA10" s="305"/>
      <c r="AB10" s="305"/>
      <c r="AC10" s="306"/>
    </row>
    <row r="11" spans="1:34" ht="24.75" customHeight="1" thickTop="1" x14ac:dyDescent="0.15">
      <c r="A11" s="312">
        <v>1</v>
      </c>
      <c r="B11" s="313" t="s">
        <v>31</v>
      </c>
      <c r="C11" s="314"/>
      <c r="D11" s="315" t="s">
        <v>31</v>
      </c>
      <c r="E11" s="315"/>
      <c r="F11" s="315"/>
      <c r="G11" s="316"/>
      <c r="H11" s="316"/>
      <c r="I11" s="316"/>
      <c r="J11" s="316"/>
      <c r="K11" s="316"/>
      <c r="L11" s="318"/>
      <c r="M11" s="318"/>
      <c r="N11" s="318"/>
      <c r="O11" s="318"/>
      <c r="P11" s="318"/>
      <c r="Q11" s="318"/>
      <c r="R11" s="319"/>
      <c r="S11" s="319"/>
      <c r="T11" s="319"/>
      <c r="U11" s="319"/>
      <c r="V11" s="307" t="s">
        <v>119</v>
      </c>
      <c r="W11" s="307"/>
      <c r="X11" s="307"/>
      <c r="Y11" s="307"/>
      <c r="Z11" s="308" t="s">
        <v>310</v>
      </c>
      <c r="AA11" s="308"/>
      <c r="AB11" s="308"/>
      <c r="AC11" s="309"/>
    </row>
    <row r="12" spans="1:34" ht="24.75" customHeight="1" x14ac:dyDescent="0.15">
      <c r="A12" s="281"/>
      <c r="B12" s="295" t="s">
        <v>120</v>
      </c>
      <c r="C12" s="295"/>
      <c r="D12" s="295"/>
      <c r="E12" s="295"/>
      <c r="F12" s="296"/>
      <c r="G12" s="317"/>
      <c r="H12" s="317"/>
      <c r="I12" s="317"/>
      <c r="J12" s="317"/>
      <c r="K12" s="317"/>
      <c r="L12" s="310"/>
      <c r="M12" s="310"/>
      <c r="N12" s="310"/>
      <c r="O12" s="310"/>
      <c r="P12" s="310"/>
      <c r="Q12" s="310"/>
      <c r="R12" s="320"/>
      <c r="S12" s="320"/>
      <c r="T12" s="320"/>
      <c r="U12" s="320"/>
      <c r="V12" s="311" t="s">
        <v>121</v>
      </c>
      <c r="W12" s="311"/>
      <c r="X12" s="311"/>
      <c r="Y12" s="311"/>
      <c r="Z12" s="308" t="s">
        <v>310</v>
      </c>
      <c r="AA12" s="308"/>
      <c r="AB12" s="308"/>
      <c r="AC12" s="309"/>
    </row>
    <row r="13" spans="1:34" ht="24.75" customHeight="1" x14ac:dyDescent="0.15">
      <c r="A13" s="281"/>
      <c r="B13" s="321">
        <f>VLOOKUP(B11,$AE$5:$AF$7,2,FALSE)</f>
        <v>0</v>
      </c>
      <c r="C13" s="322"/>
      <c r="D13" s="322">
        <f>VLOOKUP(D11,$AG$5:$AH$8,2,FALSE)</f>
        <v>0</v>
      </c>
      <c r="E13" s="322"/>
      <c r="F13" s="322"/>
      <c r="G13" s="317"/>
      <c r="H13" s="317"/>
      <c r="I13" s="317"/>
      <c r="J13" s="317"/>
      <c r="K13" s="317"/>
      <c r="L13" s="310"/>
      <c r="M13" s="310"/>
      <c r="N13" s="310"/>
      <c r="O13" s="310"/>
      <c r="P13" s="310"/>
      <c r="Q13" s="310"/>
      <c r="R13" s="320"/>
      <c r="S13" s="320"/>
      <c r="T13" s="320"/>
      <c r="U13" s="320"/>
      <c r="V13" s="323"/>
      <c r="W13" s="324"/>
      <c r="X13" s="324"/>
      <c r="Y13" s="67" t="s">
        <v>118</v>
      </c>
      <c r="Z13" s="308" t="s">
        <v>310</v>
      </c>
      <c r="AA13" s="308"/>
      <c r="AB13" s="308"/>
      <c r="AC13" s="309"/>
    </row>
    <row r="14" spans="1:34" ht="24.75" customHeight="1" x14ac:dyDescent="0.15">
      <c r="A14" s="281">
        <v>2</v>
      </c>
      <c r="B14" s="325" t="s">
        <v>31</v>
      </c>
      <c r="C14" s="326"/>
      <c r="D14" s="327" t="s">
        <v>31</v>
      </c>
      <c r="E14" s="327"/>
      <c r="F14" s="327"/>
      <c r="G14" s="317"/>
      <c r="H14" s="317"/>
      <c r="I14" s="317"/>
      <c r="J14" s="317"/>
      <c r="K14" s="317"/>
      <c r="L14" s="310"/>
      <c r="M14" s="310"/>
      <c r="N14" s="310"/>
      <c r="O14" s="310"/>
      <c r="P14" s="310"/>
      <c r="Q14" s="310"/>
      <c r="R14" s="320"/>
      <c r="S14" s="320"/>
      <c r="T14" s="320"/>
      <c r="U14" s="320"/>
      <c r="V14" s="328" t="s">
        <v>119</v>
      </c>
      <c r="W14" s="328"/>
      <c r="X14" s="328"/>
      <c r="Y14" s="328"/>
      <c r="Z14" s="308" t="s">
        <v>310</v>
      </c>
      <c r="AA14" s="308"/>
      <c r="AB14" s="308"/>
      <c r="AC14" s="309"/>
    </row>
    <row r="15" spans="1:34" ht="24.75" customHeight="1" x14ac:dyDescent="0.15">
      <c r="A15" s="281"/>
      <c r="B15" s="295" t="s">
        <v>120</v>
      </c>
      <c r="C15" s="295"/>
      <c r="D15" s="295"/>
      <c r="E15" s="295"/>
      <c r="F15" s="296"/>
      <c r="G15" s="317"/>
      <c r="H15" s="317"/>
      <c r="I15" s="317"/>
      <c r="J15" s="317"/>
      <c r="K15" s="317"/>
      <c r="L15" s="310"/>
      <c r="M15" s="310"/>
      <c r="N15" s="310"/>
      <c r="O15" s="310"/>
      <c r="P15" s="310"/>
      <c r="Q15" s="310"/>
      <c r="R15" s="320"/>
      <c r="S15" s="320"/>
      <c r="T15" s="320"/>
      <c r="U15" s="320"/>
      <c r="V15" s="311" t="s">
        <v>121</v>
      </c>
      <c r="W15" s="311"/>
      <c r="X15" s="311"/>
      <c r="Y15" s="311"/>
      <c r="Z15" s="308" t="s">
        <v>310</v>
      </c>
      <c r="AA15" s="308"/>
      <c r="AB15" s="308"/>
      <c r="AC15" s="309"/>
    </row>
    <row r="16" spans="1:34" ht="24.75" customHeight="1" x14ac:dyDescent="0.15">
      <c r="A16" s="281"/>
      <c r="B16" s="321">
        <f>VLOOKUP(B14,$AE$5:$AF$7,2,FALSE)</f>
        <v>0</v>
      </c>
      <c r="C16" s="322"/>
      <c r="D16" s="322">
        <f>VLOOKUP(D14,$AG$5:$AH$8,2,FALSE)</f>
        <v>0</v>
      </c>
      <c r="E16" s="322"/>
      <c r="F16" s="322"/>
      <c r="G16" s="317"/>
      <c r="H16" s="317"/>
      <c r="I16" s="317"/>
      <c r="J16" s="317"/>
      <c r="K16" s="317"/>
      <c r="L16" s="310"/>
      <c r="M16" s="310"/>
      <c r="N16" s="310"/>
      <c r="O16" s="310"/>
      <c r="P16" s="310"/>
      <c r="Q16" s="310"/>
      <c r="R16" s="320"/>
      <c r="S16" s="320"/>
      <c r="T16" s="320"/>
      <c r="U16" s="320"/>
      <c r="V16" s="323"/>
      <c r="W16" s="324"/>
      <c r="X16" s="324"/>
      <c r="Y16" s="67" t="s">
        <v>118</v>
      </c>
      <c r="Z16" s="308" t="s">
        <v>310</v>
      </c>
      <c r="AA16" s="308"/>
      <c r="AB16" s="308"/>
      <c r="AC16" s="309"/>
    </row>
    <row r="17" spans="1:31" ht="24.75" customHeight="1" x14ac:dyDescent="0.15">
      <c r="A17" s="281">
        <v>3</v>
      </c>
      <c r="B17" s="325" t="s">
        <v>122</v>
      </c>
      <c r="C17" s="326"/>
      <c r="D17" s="327" t="s">
        <v>31</v>
      </c>
      <c r="E17" s="327"/>
      <c r="F17" s="327"/>
      <c r="G17" s="317"/>
      <c r="H17" s="317"/>
      <c r="I17" s="317"/>
      <c r="J17" s="317"/>
      <c r="K17" s="317"/>
      <c r="L17" s="310"/>
      <c r="M17" s="310"/>
      <c r="N17" s="310"/>
      <c r="O17" s="310"/>
      <c r="P17" s="310"/>
      <c r="Q17" s="310"/>
      <c r="R17" s="320"/>
      <c r="S17" s="320"/>
      <c r="T17" s="320"/>
      <c r="U17" s="320"/>
      <c r="V17" s="328" t="s">
        <v>119</v>
      </c>
      <c r="W17" s="328"/>
      <c r="X17" s="328"/>
      <c r="Y17" s="328"/>
      <c r="Z17" s="308" t="s">
        <v>310</v>
      </c>
      <c r="AA17" s="308"/>
      <c r="AB17" s="308"/>
      <c r="AC17" s="309"/>
    </row>
    <row r="18" spans="1:31" ht="24.75" customHeight="1" x14ac:dyDescent="0.15">
      <c r="A18" s="281"/>
      <c r="B18" s="295" t="s">
        <v>120</v>
      </c>
      <c r="C18" s="295"/>
      <c r="D18" s="295"/>
      <c r="E18" s="295"/>
      <c r="F18" s="296"/>
      <c r="G18" s="317"/>
      <c r="H18" s="317"/>
      <c r="I18" s="317"/>
      <c r="J18" s="317"/>
      <c r="K18" s="317"/>
      <c r="L18" s="310"/>
      <c r="M18" s="310"/>
      <c r="N18" s="310"/>
      <c r="O18" s="310"/>
      <c r="P18" s="310"/>
      <c r="Q18" s="310"/>
      <c r="R18" s="320"/>
      <c r="S18" s="320"/>
      <c r="T18" s="320"/>
      <c r="U18" s="320"/>
      <c r="V18" s="311" t="s">
        <v>121</v>
      </c>
      <c r="W18" s="311"/>
      <c r="X18" s="311"/>
      <c r="Y18" s="311"/>
      <c r="Z18" s="308" t="s">
        <v>310</v>
      </c>
      <c r="AA18" s="308"/>
      <c r="AB18" s="308"/>
      <c r="AC18" s="309"/>
    </row>
    <row r="19" spans="1:31" ht="24.75" customHeight="1" x14ac:dyDescent="0.15">
      <c r="A19" s="281"/>
      <c r="B19" s="321">
        <f>VLOOKUP(B17,$AE$5:$AF$7,2,FALSE)</f>
        <v>0</v>
      </c>
      <c r="C19" s="322"/>
      <c r="D19" s="322">
        <f>VLOOKUP(D17,$AG$5:$AH$8,2,FALSE)</f>
        <v>0</v>
      </c>
      <c r="E19" s="322"/>
      <c r="F19" s="322"/>
      <c r="G19" s="317"/>
      <c r="H19" s="317"/>
      <c r="I19" s="317"/>
      <c r="J19" s="317"/>
      <c r="K19" s="317"/>
      <c r="L19" s="310"/>
      <c r="M19" s="310"/>
      <c r="N19" s="310"/>
      <c r="O19" s="310"/>
      <c r="P19" s="310"/>
      <c r="Q19" s="310"/>
      <c r="R19" s="320"/>
      <c r="S19" s="320"/>
      <c r="T19" s="320"/>
      <c r="U19" s="320"/>
      <c r="V19" s="323"/>
      <c r="W19" s="324"/>
      <c r="X19" s="324"/>
      <c r="Y19" s="67" t="s">
        <v>118</v>
      </c>
      <c r="Z19" s="308" t="s">
        <v>310</v>
      </c>
      <c r="AA19" s="308"/>
      <c r="AB19" s="308"/>
      <c r="AC19" s="309"/>
    </row>
    <row r="20" spans="1:31" ht="24.75" customHeight="1" x14ac:dyDescent="0.15">
      <c r="A20" s="281">
        <v>4</v>
      </c>
      <c r="B20" s="325" t="s">
        <v>122</v>
      </c>
      <c r="C20" s="326"/>
      <c r="D20" s="327" t="s">
        <v>31</v>
      </c>
      <c r="E20" s="327"/>
      <c r="F20" s="327"/>
      <c r="G20" s="317"/>
      <c r="H20" s="317"/>
      <c r="I20" s="317"/>
      <c r="J20" s="317"/>
      <c r="K20" s="317"/>
      <c r="L20" s="310"/>
      <c r="M20" s="310"/>
      <c r="N20" s="310"/>
      <c r="O20" s="310"/>
      <c r="P20" s="310"/>
      <c r="Q20" s="310"/>
      <c r="R20" s="320"/>
      <c r="S20" s="320"/>
      <c r="T20" s="320"/>
      <c r="U20" s="320"/>
      <c r="V20" s="328" t="s">
        <v>119</v>
      </c>
      <c r="W20" s="328"/>
      <c r="X20" s="328"/>
      <c r="Y20" s="328"/>
      <c r="Z20" s="308" t="s">
        <v>310</v>
      </c>
      <c r="AA20" s="308"/>
      <c r="AB20" s="308"/>
      <c r="AC20" s="309"/>
    </row>
    <row r="21" spans="1:31" ht="24.75" customHeight="1" x14ac:dyDescent="0.15">
      <c r="A21" s="281"/>
      <c r="B21" s="295" t="s">
        <v>120</v>
      </c>
      <c r="C21" s="295"/>
      <c r="D21" s="295"/>
      <c r="E21" s="295"/>
      <c r="F21" s="296"/>
      <c r="G21" s="317"/>
      <c r="H21" s="317"/>
      <c r="I21" s="317"/>
      <c r="J21" s="317"/>
      <c r="K21" s="317"/>
      <c r="L21" s="310"/>
      <c r="M21" s="310"/>
      <c r="N21" s="310"/>
      <c r="O21" s="310"/>
      <c r="P21" s="310"/>
      <c r="Q21" s="310"/>
      <c r="R21" s="320"/>
      <c r="S21" s="320"/>
      <c r="T21" s="320"/>
      <c r="U21" s="320"/>
      <c r="V21" s="311" t="s">
        <v>121</v>
      </c>
      <c r="W21" s="311"/>
      <c r="X21" s="311"/>
      <c r="Y21" s="311"/>
      <c r="Z21" s="308" t="s">
        <v>310</v>
      </c>
      <c r="AA21" s="308"/>
      <c r="AB21" s="308"/>
      <c r="AC21" s="309"/>
    </row>
    <row r="22" spans="1:31" ht="24.75" customHeight="1" x14ac:dyDescent="0.15">
      <c r="A22" s="281"/>
      <c r="B22" s="321">
        <f>VLOOKUP(B20,$AE$5:$AF$7,2,FALSE)</f>
        <v>0</v>
      </c>
      <c r="C22" s="322"/>
      <c r="D22" s="322">
        <f>VLOOKUP(D20,$AG$5:$AH$8,2,FALSE)</f>
        <v>0</v>
      </c>
      <c r="E22" s="322"/>
      <c r="F22" s="322"/>
      <c r="G22" s="317"/>
      <c r="H22" s="317"/>
      <c r="I22" s="317"/>
      <c r="J22" s="317"/>
      <c r="K22" s="317"/>
      <c r="L22" s="310"/>
      <c r="M22" s="310"/>
      <c r="N22" s="310"/>
      <c r="O22" s="310"/>
      <c r="P22" s="310"/>
      <c r="Q22" s="310"/>
      <c r="R22" s="320"/>
      <c r="S22" s="320"/>
      <c r="T22" s="320"/>
      <c r="U22" s="320"/>
      <c r="V22" s="323"/>
      <c r="W22" s="324"/>
      <c r="X22" s="324"/>
      <c r="Y22" s="67" t="s">
        <v>118</v>
      </c>
      <c r="Z22" s="308" t="s">
        <v>310</v>
      </c>
      <c r="AA22" s="308"/>
      <c r="AB22" s="308"/>
      <c r="AC22" s="309"/>
    </row>
    <row r="23" spans="1:31" ht="24.75" customHeight="1" x14ac:dyDescent="0.15">
      <c r="A23" s="281">
        <v>5</v>
      </c>
      <c r="B23" s="325" t="s">
        <v>31</v>
      </c>
      <c r="C23" s="326"/>
      <c r="D23" s="327" t="s">
        <v>31</v>
      </c>
      <c r="E23" s="327"/>
      <c r="F23" s="327"/>
      <c r="G23" s="317"/>
      <c r="H23" s="317"/>
      <c r="I23" s="317"/>
      <c r="J23" s="317"/>
      <c r="K23" s="317"/>
      <c r="L23" s="310"/>
      <c r="M23" s="310"/>
      <c r="N23" s="310"/>
      <c r="O23" s="310"/>
      <c r="P23" s="310"/>
      <c r="Q23" s="310"/>
      <c r="R23" s="320"/>
      <c r="S23" s="320"/>
      <c r="T23" s="320"/>
      <c r="U23" s="320"/>
      <c r="V23" s="328" t="s">
        <v>119</v>
      </c>
      <c r="W23" s="328"/>
      <c r="X23" s="328"/>
      <c r="Y23" s="328"/>
      <c r="Z23" s="308" t="s">
        <v>310</v>
      </c>
      <c r="AA23" s="308"/>
      <c r="AB23" s="308"/>
      <c r="AC23" s="309"/>
    </row>
    <row r="24" spans="1:31" ht="24.75" customHeight="1" x14ac:dyDescent="0.15">
      <c r="A24" s="281"/>
      <c r="B24" s="295" t="s">
        <v>120</v>
      </c>
      <c r="C24" s="295"/>
      <c r="D24" s="295"/>
      <c r="E24" s="295"/>
      <c r="F24" s="296"/>
      <c r="G24" s="317"/>
      <c r="H24" s="317"/>
      <c r="I24" s="317"/>
      <c r="J24" s="317"/>
      <c r="K24" s="317"/>
      <c r="L24" s="310"/>
      <c r="M24" s="310"/>
      <c r="N24" s="310"/>
      <c r="O24" s="310"/>
      <c r="P24" s="310"/>
      <c r="Q24" s="310"/>
      <c r="R24" s="320"/>
      <c r="S24" s="320"/>
      <c r="T24" s="320"/>
      <c r="U24" s="320"/>
      <c r="V24" s="311" t="s">
        <v>121</v>
      </c>
      <c r="W24" s="311"/>
      <c r="X24" s="311"/>
      <c r="Y24" s="311"/>
      <c r="Z24" s="308" t="s">
        <v>310</v>
      </c>
      <c r="AA24" s="308"/>
      <c r="AB24" s="308"/>
      <c r="AC24" s="309"/>
    </row>
    <row r="25" spans="1:31" ht="24.75" customHeight="1" thickBot="1" x14ac:dyDescent="0.2">
      <c r="A25" s="329"/>
      <c r="B25" s="321">
        <f>VLOOKUP(B23,$AE$5:$AF$7,2,FALSE)</f>
        <v>0</v>
      </c>
      <c r="C25" s="322"/>
      <c r="D25" s="332">
        <f>VLOOKUP(D23,$AG$5:$AH$8,2,FALSE)</f>
        <v>0</v>
      </c>
      <c r="E25" s="332"/>
      <c r="F25" s="332"/>
      <c r="G25" s="330"/>
      <c r="H25" s="330"/>
      <c r="I25" s="330"/>
      <c r="J25" s="330"/>
      <c r="K25" s="330"/>
      <c r="L25" s="333"/>
      <c r="M25" s="333"/>
      <c r="N25" s="333"/>
      <c r="O25" s="333"/>
      <c r="P25" s="333"/>
      <c r="Q25" s="333"/>
      <c r="R25" s="331"/>
      <c r="S25" s="331"/>
      <c r="T25" s="331"/>
      <c r="U25" s="331"/>
      <c r="V25" s="334"/>
      <c r="W25" s="335"/>
      <c r="X25" s="335"/>
      <c r="Y25" s="68" t="s">
        <v>118</v>
      </c>
      <c r="Z25" s="308" t="s">
        <v>310</v>
      </c>
      <c r="AA25" s="308"/>
      <c r="AB25" s="308"/>
      <c r="AC25" s="309"/>
    </row>
    <row r="26" spans="1:31" ht="18" customHeight="1" x14ac:dyDescent="0.15">
      <c r="A26" s="374" t="s">
        <v>49</v>
      </c>
      <c r="B26" s="69">
        <v>1</v>
      </c>
      <c r="C26" s="253" t="s">
        <v>364</v>
      </c>
      <c r="D26" s="253"/>
      <c r="E26" s="251"/>
      <c r="F26" s="70">
        <v>2</v>
      </c>
      <c r="G26" s="347" t="s">
        <v>123</v>
      </c>
      <c r="H26" s="348"/>
      <c r="I26" s="344"/>
      <c r="J26" s="349">
        <f>B13</f>
        <v>0</v>
      </c>
      <c r="K26" s="350"/>
      <c r="L26" s="351" t="s">
        <v>124</v>
      </c>
      <c r="M26" s="352"/>
      <c r="N26" s="352"/>
      <c r="O26" s="349">
        <f>D13</f>
        <v>0</v>
      </c>
      <c r="P26" s="353"/>
      <c r="Q26" s="351" t="s">
        <v>125</v>
      </c>
      <c r="R26" s="352"/>
      <c r="S26" s="352">
        <f>F26</f>
        <v>2</v>
      </c>
      <c r="T26" s="354"/>
      <c r="U26" s="63" t="s">
        <v>126</v>
      </c>
      <c r="V26" s="355">
        <f>J26</f>
        <v>0</v>
      </c>
      <c r="W26" s="356"/>
      <c r="X26" s="71" t="s">
        <v>127</v>
      </c>
      <c r="Y26" s="355">
        <f>O26</f>
        <v>0</v>
      </c>
      <c r="Z26" s="356"/>
      <c r="AA26" s="72" t="s">
        <v>128</v>
      </c>
      <c r="AB26" s="344">
        <f>F26*J26*O26</f>
        <v>0</v>
      </c>
      <c r="AC26" s="345"/>
    </row>
    <row r="27" spans="1:31" ht="18" customHeight="1" x14ac:dyDescent="0.15">
      <c r="A27" s="375"/>
      <c r="B27" s="62">
        <v>2</v>
      </c>
      <c r="C27" s="234" t="s">
        <v>129</v>
      </c>
      <c r="D27" s="234"/>
      <c r="E27" s="342"/>
      <c r="F27" s="73">
        <v>2</v>
      </c>
      <c r="G27" s="342" t="s">
        <v>130</v>
      </c>
      <c r="H27" s="295"/>
      <c r="I27" s="343"/>
      <c r="J27" s="336">
        <f>B16</f>
        <v>0</v>
      </c>
      <c r="K27" s="321"/>
      <c r="L27" s="337" t="s">
        <v>131</v>
      </c>
      <c r="M27" s="338"/>
      <c r="N27" s="338"/>
      <c r="O27" s="336">
        <f>D16</f>
        <v>0</v>
      </c>
      <c r="P27" s="296"/>
      <c r="Q27" s="337" t="s">
        <v>132</v>
      </c>
      <c r="R27" s="338"/>
      <c r="S27" s="338">
        <f>F27</f>
        <v>2</v>
      </c>
      <c r="T27" s="339"/>
      <c r="U27" s="61" t="s">
        <v>133</v>
      </c>
      <c r="V27" s="340">
        <f>J27</f>
        <v>0</v>
      </c>
      <c r="W27" s="341"/>
      <c r="X27" s="74" t="s">
        <v>134</v>
      </c>
      <c r="Y27" s="340">
        <f>O27</f>
        <v>0</v>
      </c>
      <c r="Z27" s="341"/>
      <c r="AA27" s="75" t="s">
        <v>135</v>
      </c>
      <c r="AB27" s="343">
        <f>F27*J27*O27</f>
        <v>0</v>
      </c>
      <c r="AC27" s="346"/>
    </row>
    <row r="28" spans="1:31" ht="18" customHeight="1" x14ac:dyDescent="0.15">
      <c r="A28" s="375"/>
      <c r="B28" s="62">
        <v>3</v>
      </c>
      <c r="C28" s="234" t="s">
        <v>136</v>
      </c>
      <c r="D28" s="234"/>
      <c r="E28" s="342"/>
      <c r="F28" s="73">
        <v>2</v>
      </c>
      <c r="G28" s="342" t="s">
        <v>137</v>
      </c>
      <c r="H28" s="295"/>
      <c r="I28" s="343"/>
      <c r="J28" s="336">
        <f>B19</f>
        <v>0</v>
      </c>
      <c r="K28" s="321"/>
      <c r="L28" s="337" t="s">
        <v>131</v>
      </c>
      <c r="M28" s="338"/>
      <c r="N28" s="338"/>
      <c r="O28" s="336">
        <f>D19</f>
        <v>0</v>
      </c>
      <c r="P28" s="296"/>
      <c r="Q28" s="337" t="s">
        <v>138</v>
      </c>
      <c r="R28" s="338"/>
      <c r="S28" s="338">
        <f>F28</f>
        <v>2</v>
      </c>
      <c r="T28" s="339"/>
      <c r="U28" s="61" t="s">
        <v>139</v>
      </c>
      <c r="V28" s="340">
        <f>J28</f>
        <v>0</v>
      </c>
      <c r="W28" s="341"/>
      <c r="X28" s="74" t="s">
        <v>133</v>
      </c>
      <c r="Y28" s="340">
        <f>O28</f>
        <v>0</v>
      </c>
      <c r="Z28" s="341"/>
      <c r="AA28" s="75" t="s">
        <v>140</v>
      </c>
      <c r="AB28" s="343">
        <f>F28*J28*O28</f>
        <v>0</v>
      </c>
      <c r="AC28" s="346"/>
    </row>
    <row r="29" spans="1:31" ht="18" customHeight="1" x14ac:dyDescent="0.15">
      <c r="A29" s="375"/>
      <c r="B29" s="62">
        <v>4</v>
      </c>
      <c r="C29" s="234" t="s">
        <v>141</v>
      </c>
      <c r="D29" s="234"/>
      <c r="E29" s="342"/>
      <c r="F29" s="73">
        <v>2</v>
      </c>
      <c r="G29" s="342" t="s">
        <v>142</v>
      </c>
      <c r="H29" s="295"/>
      <c r="I29" s="343"/>
      <c r="J29" s="336">
        <f>B22</f>
        <v>0</v>
      </c>
      <c r="K29" s="321"/>
      <c r="L29" s="337" t="s">
        <v>143</v>
      </c>
      <c r="M29" s="338"/>
      <c r="N29" s="338"/>
      <c r="O29" s="336">
        <f>D22</f>
        <v>0</v>
      </c>
      <c r="P29" s="296"/>
      <c r="Q29" s="337" t="s">
        <v>144</v>
      </c>
      <c r="R29" s="338"/>
      <c r="S29" s="338">
        <f>F29</f>
        <v>2</v>
      </c>
      <c r="T29" s="339"/>
      <c r="U29" s="61" t="s">
        <v>133</v>
      </c>
      <c r="V29" s="340">
        <f>J29</f>
        <v>0</v>
      </c>
      <c r="W29" s="341"/>
      <c r="X29" s="74" t="s">
        <v>133</v>
      </c>
      <c r="Y29" s="340">
        <f>O29</f>
        <v>0</v>
      </c>
      <c r="Z29" s="341"/>
      <c r="AA29" s="75" t="s">
        <v>140</v>
      </c>
      <c r="AB29" s="343">
        <f>F29*J29*O29</f>
        <v>0</v>
      </c>
      <c r="AC29" s="346"/>
    </row>
    <row r="30" spans="1:31" ht="18" customHeight="1" x14ac:dyDescent="0.15">
      <c r="A30" s="375"/>
      <c r="B30" s="62">
        <v>5</v>
      </c>
      <c r="C30" s="234" t="s">
        <v>141</v>
      </c>
      <c r="D30" s="234"/>
      <c r="E30" s="342"/>
      <c r="F30" s="73">
        <v>2</v>
      </c>
      <c r="G30" s="342" t="s">
        <v>142</v>
      </c>
      <c r="H30" s="295"/>
      <c r="I30" s="343"/>
      <c r="J30" s="336">
        <f>B25</f>
        <v>0</v>
      </c>
      <c r="K30" s="321"/>
      <c r="L30" s="337" t="s">
        <v>145</v>
      </c>
      <c r="M30" s="338"/>
      <c r="N30" s="338"/>
      <c r="O30" s="336">
        <f>D25</f>
        <v>0</v>
      </c>
      <c r="P30" s="296"/>
      <c r="Q30" s="337" t="s">
        <v>146</v>
      </c>
      <c r="R30" s="338"/>
      <c r="S30" s="338">
        <f>F30</f>
        <v>2</v>
      </c>
      <c r="T30" s="339"/>
      <c r="U30" s="61" t="s">
        <v>133</v>
      </c>
      <c r="V30" s="340">
        <f>J30</f>
        <v>0</v>
      </c>
      <c r="W30" s="341"/>
      <c r="X30" s="74" t="s">
        <v>147</v>
      </c>
      <c r="Y30" s="340">
        <f>O30</f>
        <v>0</v>
      </c>
      <c r="Z30" s="341"/>
      <c r="AA30" s="75" t="s">
        <v>148</v>
      </c>
      <c r="AB30" s="343">
        <f>F30*J30*O30</f>
        <v>0</v>
      </c>
      <c r="AC30" s="346"/>
    </row>
    <row r="31" spans="1:31" ht="18" customHeight="1" thickBot="1" x14ac:dyDescent="0.2">
      <c r="A31" s="376"/>
      <c r="B31" s="357" t="s">
        <v>308</v>
      </c>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9">
        <f>SUM(AB26:AC30)</f>
        <v>0</v>
      </c>
      <c r="AB31" s="360"/>
      <c r="AC31" s="361"/>
    </row>
    <row r="32" spans="1:31" ht="18" customHeight="1" x14ac:dyDescent="0.15">
      <c r="A32" s="362" t="s">
        <v>149</v>
      </c>
      <c r="B32" s="365" t="s">
        <v>384</v>
      </c>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7"/>
      <c r="AE32" s="4"/>
    </row>
    <row r="33" spans="1:29" ht="18" customHeight="1" x14ac:dyDescent="0.15">
      <c r="A33" s="363"/>
      <c r="B33" s="368"/>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70"/>
    </row>
    <row r="34" spans="1:29" ht="18" customHeight="1" x14ac:dyDescent="0.15">
      <c r="A34" s="363"/>
      <c r="B34" s="368"/>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70"/>
    </row>
    <row r="35" spans="1:29" ht="18" customHeight="1" x14ac:dyDescent="0.15">
      <c r="A35" s="363"/>
      <c r="B35" s="368"/>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70"/>
    </row>
    <row r="36" spans="1:29" ht="35.25" customHeight="1" x14ac:dyDescent="0.15">
      <c r="A36" s="363"/>
      <c r="B36" s="368"/>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70"/>
    </row>
    <row r="37" spans="1:29" ht="18" customHeight="1" x14ac:dyDescent="0.15">
      <c r="A37" s="363"/>
      <c r="B37" s="368"/>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70"/>
    </row>
    <row r="38" spans="1:29" ht="18" customHeight="1" x14ac:dyDescent="0.15">
      <c r="A38" s="363"/>
      <c r="B38" s="368"/>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70"/>
    </row>
    <row r="39" spans="1:29" ht="18" customHeight="1" thickBot="1" x14ac:dyDescent="0.2">
      <c r="A39" s="364"/>
      <c r="B39" s="371"/>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3"/>
    </row>
    <row r="40" spans="1:29" ht="18" customHeight="1" x14ac:dyDescent="0.15"/>
    <row r="41" spans="1:29" ht="18" customHeight="1" x14ac:dyDescent="0.15"/>
    <row r="42" spans="1:29" ht="18" customHeight="1" x14ac:dyDescent="0.15"/>
    <row r="43" spans="1:29" ht="18" customHeight="1" x14ac:dyDescent="0.15"/>
    <row r="44" spans="1:29" ht="18" customHeight="1" x14ac:dyDescent="0.15"/>
    <row r="45" spans="1:29" ht="18" customHeight="1" x14ac:dyDescent="0.15"/>
  </sheetData>
  <mergeCells count="177">
    <mergeCell ref="Y30:Z30"/>
    <mergeCell ref="AB30:AC30"/>
    <mergeCell ref="B31:Z31"/>
    <mergeCell ref="AA31:AC31"/>
    <mergeCell ref="A32:A39"/>
    <mergeCell ref="B32:AC39"/>
    <mergeCell ref="Y28:Z28"/>
    <mergeCell ref="AB28:AC28"/>
    <mergeCell ref="C29:E29"/>
    <mergeCell ref="G29:I29"/>
    <mergeCell ref="J29:K29"/>
    <mergeCell ref="L29:N29"/>
    <mergeCell ref="O29:P29"/>
    <mergeCell ref="Q29:R29"/>
    <mergeCell ref="S29:T29"/>
    <mergeCell ref="V29:W29"/>
    <mergeCell ref="Y29:Z29"/>
    <mergeCell ref="AB29:AC29"/>
    <mergeCell ref="A26:A31"/>
    <mergeCell ref="C28:E28"/>
    <mergeCell ref="G28:I28"/>
    <mergeCell ref="J28:K28"/>
    <mergeCell ref="L28:N28"/>
    <mergeCell ref="Y26:Z26"/>
    <mergeCell ref="AB26:AC26"/>
    <mergeCell ref="C27:E27"/>
    <mergeCell ref="G27:I27"/>
    <mergeCell ref="J27:K27"/>
    <mergeCell ref="L27:N27"/>
    <mergeCell ref="O27:P27"/>
    <mergeCell ref="Q27:R27"/>
    <mergeCell ref="S27:T27"/>
    <mergeCell ref="V27:W27"/>
    <mergeCell ref="Y27:Z27"/>
    <mergeCell ref="AB27:AC27"/>
    <mergeCell ref="C26:E26"/>
    <mergeCell ref="G26:I26"/>
    <mergeCell ref="J26:K26"/>
    <mergeCell ref="L26:N26"/>
    <mergeCell ref="O26:P26"/>
    <mergeCell ref="Q26:R26"/>
    <mergeCell ref="S26:T26"/>
    <mergeCell ref="V26:W26"/>
    <mergeCell ref="O28:P28"/>
    <mergeCell ref="Q28:R28"/>
    <mergeCell ref="S28:T28"/>
    <mergeCell ref="V28:W28"/>
    <mergeCell ref="C30:E30"/>
    <mergeCell ref="G30:I30"/>
    <mergeCell ref="J30:K30"/>
    <mergeCell ref="L30:N30"/>
    <mergeCell ref="O30:P30"/>
    <mergeCell ref="Q30:R30"/>
    <mergeCell ref="S30:T30"/>
    <mergeCell ref="V30:W30"/>
    <mergeCell ref="V23:Y23"/>
    <mergeCell ref="Z23:AC23"/>
    <mergeCell ref="B24:F24"/>
    <mergeCell ref="L24:Q24"/>
    <mergeCell ref="V24:Y24"/>
    <mergeCell ref="Z24:AC24"/>
    <mergeCell ref="A23:A25"/>
    <mergeCell ref="B23:C23"/>
    <mergeCell ref="D23:F23"/>
    <mergeCell ref="G23:K25"/>
    <mergeCell ref="L23:Q23"/>
    <mergeCell ref="R23:U25"/>
    <mergeCell ref="B25:C25"/>
    <mergeCell ref="D25:F25"/>
    <mergeCell ref="L25:Q25"/>
    <mergeCell ref="V25:X25"/>
    <mergeCell ref="Z25:AC25"/>
    <mergeCell ref="A20:A22"/>
    <mergeCell ref="B20:C20"/>
    <mergeCell ref="D20:F20"/>
    <mergeCell ref="G20:K22"/>
    <mergeCell ref="L20:Q20"/>
    <mergeCell ref="R20:U22"/>
    <mergeCell ref="V20:Y20"/>
    <mergeCell ref="Z20:AC20"/>
    <mergeCell ref="B21:F21"/>
    <mergeCell ref="L21:Q21"/>
    <mergeCell ref="V21:Y21"/>
    <mergeCell ref="Z21:AC21"/>
    <mergeCell ref="B22:C22"/>
    <mergeCell ref="D22:F22"/>
    <mergeCell ref="L22:Q22"/>
    <mergeCell ref="V22:X22"/>
    <mergeCell ref="Z22:AC22"/>
    <mergeCell ref="V17:Y17"/>
    <mergeCell ref="Z17:AC17"/>
    <mergeCell ref="B18:F18"/>
    <mergeCell ref="L18:Q18"/>
    <mergeCell ref="V18:Y18"/>
    <mergeCell ref="Z18:AC18"/>
    <mergeCell ref="A17:A19"/>
    <mergeCell ref="B17:C17"/>
    <mergeCell ref="D17:F17"/>
    <mergeCell ref="G17:K19"/>
    <mergeCell ref="L17:Q17"/>
    <mergeCell ref="R17:U19"/>
    <mergeCell ref="B19:C19"/>
    <mergeCell ref="D19:F19"/>
    <mergeCell ref="L19:Q19"/>
    <mergeCell ref="V19:X19"/>
    <mergeCell ref="Z19:AC19"/>
    <mergeCell ref="A14:A16"/>
    <mergeCell ref="B14:C14"/>
    <mergeCell ref="D14:F14"/>
    <mergeCell ref="G14:K16"/>
    <mergeCell ref="L14:Q14"/>
    <mergeCell ref="R14:U16"/>
    <mergeCell ref="V14:Y14"/>
    <mergeCell ref="Z14:AC14"/>
    <mergeCell ref="B15:F15"/>
    <mergeCell ref="L15:Q15"/>
    <mergeCell ref="V15:Y15"/>
    <mergeCell ref="Z15:AC15"/>
    <mergeCell ref="B16:C16"/>
    <mergeCell ref="D16:F16"/>
    <mergeCell ref="L16:Q16"/>
    <mergeCell ref="V16:X16"/>
    <mergeCell ref="Z16:AC16"/>
    <mergeCell ref="V11:Y11"/>
    <mergeCell ref="Z11:AC11"/>
    <mergeCell ref="B12:F12"/>
    <mergeCell ref="L12:Q12"/>
    <mergeCell ref="V12:Y12"/>
    <mergeCell ref="Z12:AC12"/>
    <mergeCell ref="A11:A13"/>
    <mergeCell ref="B11:C11"/>
    <mergeCell ref="D11:F11"/>
    <mergeCell ref="G11:K13"/>
    <mergeCell ref="L11:Q11"/>
    <mergeCell ref="R11:U13"/>
    <mergeCell ref="B13:C13"/>
    <mergeCell ref="D13:F13"/>
    <mergeCell ref="L13:Q13"/>
    <mergeCell ref="V13:X13"/>
    <mergeCell ref="Z13:AC13"/>
    <mergeCell ref="A8:A10"/>
    <mergeCell ref="B8:C8"/>
    <mergeCell ref="D8:F8"/>
    <mergeCell ref="G8:K10"/>
    <mergeCell ref="L8:Q8"/>
    <mergeCell ref="R8:U10"/>
    <mergeCell ref="V8:Y8"/>
    <mergeCell ref="Z8:AC8"/>
    <mergeCell ref="B9:F9"/>
    <mergeCell ref="L9:Q9"/>
    <mergeCell ref="V9:Y9"/>
    <mergeCell ref="Z9:AC9"/>
    <mergeCell ref="B10:C10"/>
    <mergeCell ref="D10:F10"/>
    <mergeCell ref="L10:Q10"/>
    <mergeCell ref="V10:X10"/>
    <mergeCell ref="Z10:AC10"/>
    <mergeCell ref="A2:AC2"/>
    <mergeCell ref="A3:AC3"/>
    <mergeCell ref="A4:A7"/>
    <mergeCell ref="B4:C4"/>
    <mergeCell ref="D4:F4"/>
    <mergeCell ref="G4:K7"/>
    <mergeCell ref="L4:Q4"/>
    <mergeCell ref="R4:Y4"/>
    <mergeCell ref="Z4:AC4"/>
    <mergeCell ref="B5:C7"/>
    <mergeCell ref="D5:F7"/>
    <mergeCell ref="L5:Q6"/>
    <mergeCell ref="R5:U7"/>
    <mergeCell ref="V5:Y5"/>
    <mergeCell ref="Z5:AC5"/>
    <mergeCell ref="V6:Y6"/>
    <mergeCell ref="Z6:AC6"/>
    <mergeCell ref="L7:Q7"/>
    <mergeCell ref="V7:Y7"/>
    <mergeCell ref="Z7:AC7"/>
  </mergeCells>
  <phoneticPr fontId="4"/>
  <dataValidations count="3">
    <dataValidation type="list" allowBlank="1" showInputMessage="1" showErrorMessage="1" sqref="D8:F8 D11:F11 D14:F14 D17:F17 D20:F20 D23:F23" xr:uid="{00000000-0002-0000-0400-000000000000}">
      <formula1>$AG$5:$AG$8</formula1>
    </dataValidation>
    <dataValidation type="list" allowBlank="1" showInputMessage="1" showErrorMessage="1" sqref="B11:C11 B14:C14 B17:C17 B20:C20 B23:C23" xr:uid="{00000000-0002-0000-0400-000001000000}">
      <formula1>$AE$5:$AE$7</formula1>
    </dataValidation>
    <dataValidation type="list" allowBlank="1" showInputMessage="1" showErrorMessage="1" sqref="B8:C8" xr:uid="{00000000-0002-0000-0400-000002000000}">
      <formula1>$AE$5:$AE$6</formula1>
    </dataValidation>
  </dataValidations>
  <pageMargins left="0.78740157480314965" right="0.39370078740157483" top="0.78740157480314965" bottom="0.78740157480314965" header="0.59055118110236227" footer="0.39370078740157483"/>
  <pageSetup paperSize="9" scale="93"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pageSetUpPr fitToPage="1"/>
  </sheetPr>
  <dimension ref="A1:AT44"/>
  <sheetViews>
    <sheetView view="pageBreakPreview" zoomScaleNormal="100" zoomScaleSheetLayoutView="100" workbookViewId="0">
      <selection activeCell="O11" sqref="O11"/>
    </sheetView>
  </sheetViews>
  <sheetFormatPr defaultColWidth="13" defaultRowHeight="18" customHeight="1" x14ac:dyDescent="0.15"/>
  <cols>
    <col min="1" max="15" width="3.125" style="2" customWidth="1"/>
    <col min="16" max="16" width="3" style="2" customWidth="1"/>
    <col min="17" max="28" width="3.125" style="2" customWidth="1"/>
    <col min="29" max="29" width="4.375" style="2" customWidth="1"/>
    <col min="30" max="30" width="11.875" style="2" customWidth="1"/>
    <col min="31" max="31" width="8.625" style="2" customWidth="1"/>
    <col min="32" max="32" width="12.5" style="2" customWidth="1"/>
    <col min="33" max="33" width="11.375" style="2" customWidth="1"/>
    <col min="34" max="34" width="13" style="2" customWidth="1"/>
    <col min="35" max="35" width="13.75" style="2" customWidth="1"/>
    <col min="36" max="36" width="4.5" style="2" customWidth="1"/>
    <col min="37" max="37" width="42.125" style="2" customWidth="1"/>
    <col min="38" max="38" width="4.5" style="2" customWidth="1"/>
    <col min="39" max="51" width="13" style="2" customWidth="1"/>
    <col min="52" max="252" width="13" style="2"/>
    <col min="253" max="267" width="3.125" style="2" customWidth="1"/>
    <col min="268" max="268" width="3" style="2" customWidth="1"/>
    <col min="269" max="280" width="3.125" style="2" customWidth="1"/>
    <col min="281" max="281" width="4.375" style="2" customWidth="1"/>
    <col min="282" max="286" width="0" style="2" hidden="1" customWidth="1"/>
    <col min="287" max="287" width="4.75" style="2" bestFit="1" customWidth="1"/>
    <col min="288" max="288" width="4.125" style="2" customWidth="1"/>
    <col min="289" max="289" width="9.5" style="2" customWidth="1"/>
    <col min="290" max="290" width="4.5" style="2" bestFit="1" customWidth="1"/>
    <col min="291" max="291" width="9.5" style="2" customWidth="1"/>
    <col min="292" max="292" width="4.5" style="2" bestFit="1" customWidth="1"/>
    <col min="293" max="293" width="30.5" style="2" customWidth="1"/>
    <col min="294" max="303" width="13" style="2" customWidth="1"/>
    <col min="304" max="508" width="13" style="2"/>
    <col min="509" max="523" width="3.125" style="2" customWidth="1"/>
    <col min="524" max="524" width="3" style="2" customWidth="1"/>
    <col min="525" max="536" width="3.125" style="2" customWidth="1"/>
    <col min="537" max="537" width="4.375" style="2" customWidth="1"/>
    <col min="538" max="542" width="0" style="2" hidden="1" customWidth="1"/>
    <col min="543" max="543" width="4.75" style="2" bestFit="1" customWidth="1"/>
    <col min="544" max="544" width="4.125" style="2" customWidth="1"/>
    <col min="545" max="545" width="9.5" style="2" customWidth="1"/>
    <col min="546" max="546" width="4.5" style="2" bestFit="1" customWidth="1"/>
    <col min="547" max="547" width="9.5" style="2" customWidth="1"/>
    <col min="548" max="548" width="4.5" style="2" bestFit="1" customWidth="1"/>
    <col min="549" max="549" width="30.5" style="2" customWidth="1"/>
    <col min="550" max="559" width="13" style="2" customWidth="1"/>
    <col min="560" max="764" width="13" style="2"/>
    <col min="765" max="779" width="3.125" style="2" customWidth="1"/>
    <col min="780" max="780" width="3" style="2" customWidth="1"/>
    <col min="781" max="792" width="3.125" style="2" customWidth="1"/>
    <col min="793" max="793" width="4.375" style="2" customWidth="1"/>
    <col min="794" max="798" width="0" style="2" hidden="1" customWidth="1"/>
    <col min="799" max="799" width="4.75" style="2" bestFit="1" customWidth="1"/>
    <col min="800" max="800" width="4.125" style="2" customWidth="1"/>
    <col min="801" max="801" width="9.5" style="2" customWidth="1"/>
    <col min="802" max="802" width="4.5" style="2" bestFit="1" customWidth="1"/>
    <col min="803" max="803" width="9.5" style="2" customWidth="1"/>
    <col min="804" max="804" width="4.5" style="2" bestFit="1" customWidth="1"/>
    <col min="805" max="805" width="30.5" style="2" customWidth="1"/>
    <col min="806" max="815" width="13" style="2" customWidth="1"/>
    <col min="816" max="1020" width="13" style="2"/>
    <col min="1021" max="1035" width="3.125" style="2" customWidth="1"/>
    <col min="1036" max="1036" width="3" style="2" customWidth="1"/>
    <col min="1037" max="1048" width="3.125" style="2" customWidth="1"/>
    <col min="1049" max="1049" width="4.375" style="2" customWidth="1"/>
    <col min="1050" max="1054" width="0" style="2" hidden="1" customWidth="1"/>
    <col min="1055" max="1055" width="4.75" style="2" bestFit="1" customWidth="1"/>
    <col min="1056" max="1056" width="4.125" style="2" customWidth="1"/>
    <col min="1057" max="1057" width="9.5" style="2" customWidth="1"/>
    <col min="1058" max="1058" width="4.5" style="2" bestFit="1" customWidth="1"/>
    <col min="1059" max="1059" width="9.5" style="2" customWidth="1"/>
    <col min="1060" max="1060" width="4.5" style="2" bestFit="1" customWidth="1"/>
    <col min="1061" max="1061" width="30.5" style="2" customWidth="1"/>
    <col min="1062" max="1071" width="13" style="2" customWidth="1"/>
    <col min="1072" max="1276" width="13" style="2"/>
    <col min="1277" max="1291" width="3.125" style="2" customWidth="1"/>
    <col min="1292" max="1292" width="3" style="2" customWidth="1"/>
    <col min="1293" max="1304" width="3.125" style="2" customWidth="1"/>
    <col min="1305" max="1305" width="4.375" style="2" customWidth="1"/>
    <col min="1306" max="1310" width="0" style="2" hidden="1" customWidth="1"/>
    <col min="1311" max="1311" width="4.75" style="2" bestFit="1" customWidth="1"/>
    <col min="1312" max="1312" width="4.125" style="2" customWidth="1"/>
    <col min="1313" max="1313" width="9.5" style="2" customWidth="1"/>
    <col min="1314" max="1314" width="4.5" style="2" bestFit="1" customWidth="1"/>
    <col min="1315" max="1315" width="9.5" style="2" customWidth="1"/>
    <col min="1316" max="1316" width="4.5" style="2" bestFit="1" customWidth="1"/>
    <col min="1317" max="1317" width="30.5" style="2" customWidth="1"/>
    <col min="1318" max="1327" width="13" style="2" customWidth="1"/>
    <col min="1328" max="1532" width="13" style="2"/>
    <col min="1533" max="1547" width="3.125" style="2" customWidth="1"/>
    <col min="1548" max="1548" width="3" style="2" customWidth="1"/>
    <col min="1549" max="1560" width="3.125" style="2" customWidth="1"/>
    <col min="1561" max="1561" width="4.375" style="2" customWidth="1"/>
    <col min="1562" max="1566" width="0" style="2" hidden="1" customWidth="1"/>
    <col min="1567" max="1567" width="4.75" style="2" bestFit="1" customWidth="1"/>
    <col min="1568" max="1568" width="4.125" style="2" customWidth="1"/>
    <col min="1569" max="1569" width="9.5" style="2" customWidth="1"/>
    <col min="1570" max="1570" width="4.5" style="2" bestFit="1" customWidth="1"/>
    <col min="1571" max="1571" width="9.5" style="2" customWidth="1"/>
    <col min="1572" max="1572" width="4.5" style="2" bestFit="1" customWidth="1"/>
    <col min="1573" max="1573" width="30.5" style="2" customWidth="1"/>
    <col min="1574" max="1583" width="13" style="2" customWidth="1"/>
    <col min="1584" max="1788" width="13" style="2"/>
    <col min="1789" max="1803" width="3.125" style="2" customWidth="1"/>
    <col min="1804" max="1804" width="3" style="2" customWidth="1"/>
    <col min="1805" max="1816" width="3.125" style="2" customWidth="1"/>
    <col min="1817" max="1817" width="4.375" style="2" customWidth="1"/>
    <col min="1818" max="1822" width="0" style="2" hidden="1" customWidth="1"/>
    <col min="1823" max="1823" width="4.75" style="2" bestFit="1" customWidth="1"/>
    <col min="1824" max="1824" width="4.125" style="2" customWidth="1"/>
    <col min="1825" max="1825" width="9.5" style="2" customWidth="1"/>
    <col min="1826" max="1826" width="4.5" style="2" bestFit="1" customWidth="1"/>
    <col min="1827" max="1827" width="9.5" style="2" customWidth="1"/>
    <col min="1828" max="1828" width="4.5" style="2" bestFit="1" customWidth="1"/>
    <col min="1829" max="1829" width="30.5" style="2" customWidth="1"/>
    <col min="1830" max="1839" width="13" style="2" customWidth="1"/>
    <col min="1840" max="2044" width="13" style="2"/>
    <col min="2045" max="2059" width="3.125" style="2" customWidth="1"/>
    <col min="2060" max="2060" width="3" style="2" customWidth="1"/>
    <col min="2061" max="2072" width="3.125" style="2" customWidth="1"/>
    <col min="2073" max="2073" width="4.375" style="2" customWidth="1"/>
    <col min="2074" max="2078" width="0" style="2" hidden="1" customWidth="1"/>
    <col min="2079" max="2079" width="4.75" style="2" bestFit="1" customWidth="1"/>
    <col min="2080" max="2080" width="4.125" style="2" customWidth="1"/>
    <col min="2081" max="2081" width="9.5" style="2" customWidth="1"/>
    <col min="2082" max="2082" width="4.5" style="2" bestFit="1" customWidth="1"/>
    <col min="2083" max="2083" width="9.5" style="2" customWidth="1"/>
    <col min="2084" max="2084" width="4.5" style="2" bestFit="1" customWidth="1"/>
    <col min="2085" max="2085" width="30.5" style="2" customWidth="1"/>
    <col min="2086" max="2095" width="13" style="2" customWidth="1"/>
    <col min="2096" max="2300" width="13" style="2"/>
    <col min="2301" max="2315" width="3.125" style="2" customWidth="1"/>
    <col min="2316" max="2316" width="3" style="2" customWidth="1"/>
    <col min="2317" max="2328" width="3.125" style="2" customWidth="1"/>
    <col min="2329" max="2329" width="4.375" style="2" customWidth="1"/>
    <col min="2330" max="2334" width="0" style="2" hidden="1" customWidth="1"/>
    <col min="2335" max="2335" width="4.75" style="2" bestFit="1" customWidth="1"/>
    <col min="2336" max="2336" width="4.125" style="2" customWidth="1"/>
    <col min="2337" max="2337" width="9.5" style="2" customWidth="1"/>
    <col min="2338" max="2338" width="4.5" style="2" bestFit="1" customWidth="1"/>
    <col min="2339" max="2339" width="9.5" style="2" customWidth="1"/>
    <col min="2340" max="2340" width="4.5" style="2" bestFit="1" customWidth="1"/>
    <col min="2341" max="2341" width="30.5" style="2" customWidth="1"/>
    <col min="2342" max="2351" width="13" style="2" customWidth="1"/>
    <col min="2352" max="2556" width="13" style="2"/>
    <col min="2557" max="2571" width="3.125" style="2" customWidth="1"/>
    <col min="2572" max="2572" width="3" style="2" customWidth="1"/>
    <col min="2573" max="2584" width="3.125" style="2" customWidth="1"/>
    <col min="2585" max="2585" width="4.375" style="2" customWidth="1"/>
    <col min="2586" max="2590" width="0" style="2" hidden="1" customWidth="1"/>
    <col min="2591" max="2591" width="4.75" style="2" bestFit="1" customWidth="1"/>
    <col min="2592" max="2592" width="4.125" style="2" customWidth="1"/>
    <col min="2593" max="2593" width="9.5" style="2" customWidth="1"/>
    <col min="2594" max="2594" width="4.5" style="2" bestFit="1" customWidth="1"/>
    <col min="2595" max="2595" width="9.5" style="2" customWidth="1"/>
    <col min="2596" max="2596" width="4.5" style="2" bestFit="1" customWidth="1"/>
    <col min="2597" max="2597" width="30.5" style="2" customWidth="1"/>
    <col min="2598" max="2607" width="13" style="2" customWidth="1"/>
    <col min="2608" max="2812" width="13" style="2"/>
    <col min="2813" max="2827" width="3.125" style="2" customWidth="1"/>
    <col min="2828" max="2828" width="3" style="2" customWidth="1"/>
    <col min="2829" max="2840" width="3.125" style="2" customWidth="1"/>
    <col min="2841" max="2841" width="4.375" style="2" customWidth="1"/>
    <col min="2842" max="2846" width="0" style="2" hidden="1" customWidth="1"/>
    <col min="2847" max="2847" width="4.75" style="2" bestFit="1" customWidth="1"/>
    <col min="2848" max="2848" width="4.125" style="2" customWidth="1"/>
    <col min="2849" max="2849" width="9.5" style="2" customWidth="1"/>
    <col min="2850" max="2850" width="4.5" style="2" bestFit="1" customWidth="1"/>
    <col min="2851" max="2851" width="9.5" style="2" customWidth="1"/>
    <col min="2852" max="2852" width="4.5" style="2" bestFit="1" customWidth="1"/>
    <col min="2853" max="2853" width="30.5" style="2" customWidth="1"/>
    <col min="2854" max="2863" width="13" style="2" customWidth="1"/>
    <col min="2864" max="3068" width="13" style="2"/>
    <col min="3069" max="3083" width="3.125" style="2" customWidth="1"/>
    <col min="3084" max="3084" width="3" style="2" customWidth="1"/>
    <col min="3085" max="3096" width="3.125" style="2" customWidth="1"/>
    <col min="3097" max="3097" width="4.375" style="2" customWidth="1"/>
    <col min="3098" max="3102" width="0" style="2" hidden="1" customWidth="1"/>
    <col min="3103" max="3103" width="4.75" style="2" bestFit="1" customWidth="1"/>
    <col min="3104" max="3104" width="4.125" style="2" customWidth="1"/>
    <col min="3105" max="3105" width="9.5" style="2" customWidth="1"/>
    <col min="3106" max="3106" width="4.5" style="2" bestFit="1" customWidth="1"/>
    <col min="3107" max="3107" width="9.5" style="2" customWidth="1"/>
    <col min="3108" max="3108" width="4.5" style="2" bestFit="1" customWidth="1"/>
    <col min="3109" max="3109" width="30.5" style="2" customWidth="1"/>
    <col min="3110" max="3119" width="13" style="2" customWidth="1"/>
    <col min="3120" max="3324" width="13" style="2"/>
    <col min="3325" max="3339" width="3.125" style="2" customWidth="1"/>
    <col min="3340" max="3340" width="3" style="2" customWidth="1"/>
    <col min="3341" max="3352" width="3.125" style="2" customWidth="1"/>
    <col min="3353" max="3353" width="4.375" style="2" customWidth="1"/>
    <col min="3354" max="3358" width="0" style="2" hidden="1" customWidth="1"/>
    <col min="3359" max="3359" width="4.75" style="2" bestFit="1" customWidth="1"/>
    <col min="3360" max="3360" width="4.125" style="2" customWidth="1"/>
    <col min="3361" max="3361" width="9.5" style="2" customWidth="1"/>
    <col min="3362" max="3362" width="4.5" style="2" bestFit="1" customWidth="1"/>
    <col min="3363" max="3363" width="9.5" style="2" customWidth="1"/>
    <col min="3364" max="3364" width="4.5" style="2" bestFit="1" customWidth="1"/>
    <col min="3365" max="3365" width="30.5" style="2" customWidth="1"/>
    <col min="3366" max="3375" width="13" style="2" customWidth="1"/>
    <col min="3376" max="3580" width="13" style="2"/>
    <col min="3581" max="3595" width="3.125" style="2" customWidth="1"/>
    <col min="3596" max="3596" width="3" style="2" customWidth="1"/>
    <col min="3597" max="3608" width="3.125" style="2" customWidth="1"/>
    <col min="3609" max="3609" width="4.375" style="2" customWidth="1"/>
    <col min="3610" max="3614" width="0" style="2" hidden="1" customWidth="1"/>
    <col min="3615" max="3615" width="4.75" style="2" bestFit="1" customWidth="1"/>
    <col min="3616" max="3616" width="4.125" style="2" customWidth="1"/>
    <col min="3617" max="3617" width="9.5" style="2" customWidth="1"/>
    <col min="3618" max="3618" width="4.5" style="2" bestFit="1" customWidth="1"/>
    <col min="3619" max="3619" width="9.5" style="2" customWidth="1"/>
    <col min="3620" max="3620" width="4.5" style="2" bestFit="1" customWidth="1"/>
    <col min="3621" max="3621" width="30.5" style="2" customWidth="1"/>
    <col min="3622" max="3631" width="13" style="2" customWidth="1"/>
    <col min="3632" max="3836" width="13" style="2"/>
    <col min="3837" max="3851" width="3.125" style="2" customWidth="1"/>
    <col min="3852" max="3852" width="3" style="2" customWidth="1"/>
    <col min="3853" max="3864" width="3.125" style="2" customWidth="1"/>
    <col min="3865" max="3865" width="4.375" style="2" customWidth="1"/>
    <col min="3866" max="3870" width="0" style="2" hidden="1" customWidth="1"/>
    <col min="3871" max="3871" width="4.75" style="2" bestFit="1" customWidth="1"/>
    <col min="3872" max="3872" width="4.125" style="2" customWidth="1"/>
    <col min="3873" max="3873" width="9.5" style="2" customWidth="1"/>
    <col min="3874" max="3874" width="4.5" style="2" bestFit="1" customWidth="1"/>
    <col min="3875" max="3875" width="9.5" style="2" customWidth="1"/>
    <col min="3876" max="3876" width="4.5" style="2" bestFit="1" customWidth="1"/>
    <col min="3877" max="3877" width="30.5" style="2" customWidth="1"/>
    <col min="3878" max="3887" width="13" style="2" customWidth="1"/>
    <col min="3888" max="4092" width="13" style="2"/>
    <col min="4093" max="4107" width="3.125" style="2" customWidth="1"/>
    <col min="4108" max="4108" width="3" style="2" customWidth="1"/>
    <col min="4109" max="4120" width="3.125" style="2" customWidth="1"/>
    <col min="4121" max="4121" width="4.375" style="2" customWidth="1"/>
    <col min="4122" max="4126" width="0" style="2" hidden="1" customWidth="1"/>
    <col min="4127" max="4127" width="4.75" style="2" bestFit="1" customWidth="1"/>
    <col min="4128" max="4128" width="4.125" style="2" customWidth="1"/>
    <col min="4129" max="4129" width="9.5" style="2" customWidth="1"/>
    <col min="4130" max="4130" width="4.5" style="2" bestFit="1" customWidth="1"/>
    <col min="4131" max="4131" width="9.5" style="2" customWidth="1"/>
    <col min="4132" max="4132" width="4.5" style="2" bestFit="1" customWidth="1"/>
    <col min="4133" max="4133" width="30.5" style="2" customWidth="1"/>
    <col min="4134" max="4143" width="13" style="2" customWidth="1"/>
    <col min="4144" max="4348" width="13" style="2"/>
    <col min="4349" max="4363" width="3.125" style="2" customWidth="1"/>
    <col min="4364" max="4364" width="3" style="2" customWidth="1"/>
    <col min="4365" max="4376" width="3.125" style="2" customWidth="1"/>
    <col min="4377" max="4377" width="4.375" style="2" customWidth="1"/>
    <col min="4378" max="4382" width="0" style="2" hidden="1" customWidth="1"/>
    <col min="4383" max="4383" width="4.75" style="2" bestFit="1" customWidth="1"/>
    <col min="4384" max="4384" width="4.125" style="2" customWidth="1"/>
    <col min="4385" max="4385" width="9.5" style="2" customWidth="1"/>
    <col min="4386" max="4386" width="4.5" style="2" bestFit="1" customWidth="1"/>
    <col min="4387" max="4387" width="9.5" style="2" customWidth="1"/>
    <col min="4388" max="4388" width="4.5" style="2" bestFit="1" customWidth="1"/>
    <col min="4389" max="4389" width="30.5" style="2" customWidth="1"/>
    <col min="4390" max="4399" width="13" style="2" customWidth="1"/>
    <col min="4400" max="4604" width="13" style="2"/>
    <col min="4605" max="4619" width="3.125" style="2" customWidth="1"/>
    <col min="4620" max="4620" width="3" style="2" customWidth="1"/>
    <col min="4621" max="4632" width="3.125" style="2" customWidth="1"/>
    <col min="4633" max="4633" width="4.375" style="2" customWidth="1"/>
    <col min="4634" max="4638" width="0" style="2" hidden="1" customWidth="1"/>
    <col min="4639" max="4639" width="4.75" style="2" bestFit="1" customWidth="1"/>
    <col min="4640" max="4640" width="4.125" style="2" customWidth="1"/>
    <col min="4641" max="4641" width="9.5" style="2" customWidth="1"/>
    <col min="4642" max="4642" width="4.5" style="2" bestFit="1" customWidth="1"/>
    <col min="4643" max="4643" width="9.5" style="2" customWidth="1"/>
    <col min="4644" max="4644" width="4.5" style="2" bestFit="1" customWidth="1"/>
    <col min="4645" max="4645" width="30.5" style="2" customWidth="1"/>
    <col min="4646" max="4655" width="13" style="2" customWidth="1"/>
    <col min="4656" max="4860" width="13" style="2"/>
    <col min="4861" max="4875" width="3.125" style="2" customWidth="1"/>
    <col min="4876" max="4876" width="3" style="2" customWidth="1"/>
    <col min="4877" max="4888" width="3.125" style="2" customWidth="1"/>
    <col min="4889" max="4889" width="4.375" style="2" customWidth="1"/>
    <col min="4890" max="4894" width="0" style="2" hidden="1" customWidth="1"/>
    <col min="4895" max="4895" width="4.75" style="2" bestFit="1" customWidth="1"/>
    <col min="4896" max="4896" width="4.125" style="2" customWidth="1"/>
    <col min="4897" max="4897" width="9.5" style="2" customWidth="1"/>
    <col min="4898" max="4898" width="4.5" style="2" bestFit="1" customWidth="1"/>
    <col min="4899" max="4899" width="9.5" style="2" customWidth="1"/>
    <col min="4900" max="4900" width="4.5" style="2" bestFit="1" customWidth="1"/>
    <col min="4901" max="4901" width="30.5" style="2" customWidth="1"/>
    <col min="4902" max="4911" width="13" style="2" customWidth="1"/>
    <col min="4912" max="5116" width="13" style="2"/>
    <col min="5117" max="5131" width="3.125" style="2" customWidth="1"/>
    <col min="5132" max="5132" width="3" style="2" customWidth="1"/>
    <col min="5133" max="5144" width="3.125" style="2" customWidth="1"/>
    <col min="5145" max="5145" width="4.375" style="2" customWidth="1"/>
    <col min="5146" max="5150" width="0" style="2" hidden="1" customWidth="1"/>
    <col min="5151" max="5151" width="4.75" style="2" bestFit="1" customWidth="1"/>
    <col min="5152" max="5152" width="4.125" style="2" customWidth="1"/>
    <col min="5153" max="5153" width="9.5" style="2" customWidth="1"/>
    <col min="5154" max="5154" width="4.5" style="2" bestFit="1" customWidth="1"/>
    <col min="5155" max="5155" width="9.5" style="2" customWidth="1"/>
    <col min="5156" max="5156" width="4.5" style="2" bestFit="1" customWidth="1"/>
    <col min="5157" max="5157" width="30.5" style="2" customWidth="1"/>
    <col min="5158" max="5167" width="13" style="2" customWidth="1"/>
    <col min="5168" max="5372" width="13" style="2"/>
    <col min="5373" max="5387" width="3.125" style="2" customWidth="1"/>
    <col min="5388" max="5388" width="3" style="2" customWidth="1"/>
    <col min="5389" max="5400" width="3.125" style="2" customWidth="1"/>
    <col min="5401" max="5401" width="4.375" style="2" customWidth="1"/>
    <col min="5402" max="5406" width="0" style="2" hidden="1" customWidth="1"/>
    <col min="5407" max="5407" width="4.75" style="2" bestFit="1" customWidth="1"/>
    <col min="5408" max="5408" width="4.125" style="2" customWidth="1"/>
    <col min="5409" max="5409" width="9.5" style="2" customWidth="1"/>
    <col min="5410" max="5410" width="4.5" style="2" bestFit="1" customWidth="1"/>
    <col min="5411" max="5411" width="9.5" style="2" customWidth="1"/>
    <col min="5412" max="5412" width="4.5" style="2" bestFit="1" customWidth="1"/>
    <col min="5413" max="5413" width="30.5" style="2" customWidth="1"/>
    <col min="5414" max="5423" width="13" style="2" customWidth="1"/>
    <col min="5424" max="5628" width="13" style="2"/>
    <col min="5629" max="5643" width="3.125" style="2" customWidth="1"/>
    <col min="5644" max="5644" width="3" style="2" customWidth="1"/>
    <col min="5645" max="5656" width="3.125" style="2" customWidth="1"/>
    <col min="5657" max="5657" width="4.375" style="2" customWidth="1"/>
    <col min="5658" max="5662" width="0" style="2" hidden="1" customWidth="1"/>
    <col min="5663" max="5663" width="4.75" style="2" bestFit="1" customWidth="1"/>
    <col min="5664" max="5664" width="4.125" style="2" customWidth="1"/>
    <col min="5665" max="5665" width="9.5" style="2" customWidth="1"/>
    <col min="5666" max="5666" width="4.5" style="2" bestFit="1" customWidth="1"/>
    <col min="5667" max="5667" width="9.5" style="2" customWidth="1"/>
    <col min="5668" max="5668" width="4.5" style="2" bestFit="1" customWidth="1"/>
    <col min="5669" max="5669" width="30.5" style="2" customWidth="1"/>
    <col min="5670" max="5679" width="13" style="2" customWidth="1"/>
    <col min="5680" max="5884" width="13" style="2"/>
    <col min="5885" max="5899" width="3.125" style="2" customWidth="1"/>
    <col min="5900" max="5900" width="3" style="2" customWidth="1"/>
    <col min="5901" max="5912" width="3.125" style="2" customWidth="1"/>
    <col min="5913" max="5913" width="4.375" style="2" customWidth="1"/>
    <col min="5914" max="5918" width="0" style="2" hidden="1" customWidth="1"/>
    <col min="5919" max="5919" width="4.75" style="2" bestFit="1" customWidth="1"/>
    <col min="5920" max="5920" width="4.125" style="2" customWidth="1"/>
    <col min="5921" max="5921" width="9.5" style="2" customWidth="1"/>
    <col min="5922" max="5922" width="4.5" style="2" bestFit="1" customWidth="1"/>
    <col min="5923" max="5923" width="9.5" style="2" customWidth="1"/>
    <col min="5924" max="5924" width="4.5" style="2" bestFit="1" customWidth="1"/>
    <col min="5925" max="5925" width="30.5" style="2" customWidth="1"/>
    <col min="5926" max="5935" width="13" style="2" customWidth="1"/>
    <col min="5936" max="6140" width="13" style="2"/>
    <col min="6141" max="6155" width="3.125" style="2" customWidth="1"/>
    <col min="6156" max="6156" width="3" style="2" customWidth="1"/>
    <col min="6157" max="6168" width="3.125" style="2" customWidth="1"/>
    <col min="6169" max="6169" width="4.375" style="2" customWidth="1"/>
    <col min="6170" max="6174" width="0" style="2" hidden="1" customWidth="1"/>
    <col min="6175" max="6175" width="4.75" style="2" bestFit="1" customWidth="1"/>
    <col min="6176" max="6176" width="4.125" style="2" customWidth="1"/>
    <col min="6177" max="6177" width="9.5" style="2" customWidth="1"/>
    <col min="6178" max="6178" width="4.5" style="2" bestFit="1" customWidth="1"/>
    <col min="6179" max="6179" width="9.5" style="2" customWidth="1"/>
    <col min="6180" max="6180" width="4.5" style="2" bestFit="1" customWidth="1"/>
    <col min="6181" max="6181" width="30.5" style="2" customWidth="1"/>
    <col min="6182" max="6191" width="13" style="2" customWidth="1"/>
    <col min="6192" max="6396" width="13" style="2"/>
    <col min="6397" max="6411" width="3.125" style="2" customWidth="1"/>
    <col min="6412" max="6412" width="3" style="2" customWidth="1"/>
    <col min="6413" max="6424" width="3.125" style="2" customWidth="1"/>
    <col min="6425" max="6425" width="4.375" style="2" customWidth="1"/>
    <col min="6426" max="6430" width="0" style="2" hidden="1" customWidth="1"/>
    <col min="6431" max="6431" width="4.75" style="2" bestFit="1" customWidth="1"/>
    <col min="6432" max="6432" width="4.125" style="2" customWidth="1"/>
    <col min="6433" max="6433" width="9.5" style="2" customWidth="1"/>
    <col min="6434" max="6434" width="4.5" style="2" bestFit="1" customWidth="1"/>
    <col min="6435" max="6435" width="9.5" style="2" customWidth="1"/>
    <col min="6436" max="6436" width="4.5" style="2" bestFit="1" customWidth="1"/>
    <col min="6437" max="6437" width="30.5" style="2" customWidth="1"/>
    <col min="6438" max="6447" width="13" style="2" customWidth="1"/>
    <col min="6448" max="6652" width="13" style="2"/>
    <col min="6653" max="6667" width="3.125" style="2" customWidth="1"/>
    <col min="6668" max="6668" width="3" style="2" customWidth="1"/>
    <col min="6669" max="6680" width="3.125" style="2" customWidth="1"/>
    <col min="6681" max="6681" width="4.375" style="2" customWidth="1"/>
    <col min="6682" max="6686" width="0" style="2" hidden="1" customWidth="1"/>
    <col min="6687" max="6687" width="4.75" style="2" bestFit="1" customWidth="1"/>
    <col min="6688" max="6688" width="4.125" style="2" customWidth="1"/>
    <col min="6689" max="6689" width="9.5" style="2" customWidth="1"/>
    <col min="6690" max="6690" width="4.5" style="2" bestFit="1" customWidth="1"/>
    <col min="6691" max="6691" width="9.5" style="2" customWidth="1"/>
    <col min="6692" max="6692" width="4.5" style="2" bestFit="1" customWidth="1"/>
    <col min="6693" max="6693" width="30.5" style="2" customWidth="1"/>
    <col min="6694" max="6703" width="13" style="2" customWidth="1"/>
    <col min="6704" max="6908" width="13" style="2"/>
    <col min="6909" max="6923" width="3.125" style="2" customWidth="1"/>
    <col min="6924" max="6924" width="3" style="2" customWidth="1"/>
    <col min="6925" max="6936" width="3.125" style="2" customWidth="1"/>
    <col min="6937" max="6937" width="4.375" style="2" customWidth="1"/>
    <col min="6938" max="6942" width="0" style="2" hidden="1" customWidth="1"/>
    <col min="6943" max="6943" width="4.75" style="2" bestFit="1" customWidth="1"/>
    <col min="6944" max="6944" width="4.125" style="2" customWidth="1"/>
    <col min="6945" max="6945" width="9.5" style="2" customWidth="1"/>
    <col min="6946" max="6946" width="4.5" style="2" bestFit="1" customWidth="1"/>
    <col min="6947" max="6947" width="9.5" style="2" customWidth="1"/>
    <col min="6948" max="6948" width="4.5" style="2" bestFit="1" customWidth="1"/>
    <col min="6949" max="6949" width="30.5" style="2" customWidth="1"/>
    <col min="6950" max="6959" width="13" style="2" customWidth="1"/>
    <col min="6960" max="7164" width="13" style="2"/>
    <col min="7165" max="7179" width="3.125" style="2" customWidth="1"/>
    <col min="7180" max="7180" width="3" style="2" customWidth="1"/>
    <col min="7181" max="7192" width="3.125" style="2" customWidth="1"/>
    <col min="7193" max="7193" width="4.375" style="2" customWidth="1"/>
    <col min="7194" max="7198" width="0" style="2" hidden="1" customWidth="1"/>
    <col min="7199" max="7199" width="4.75" style="2" bestFit="1" customWidth="1"/>
    <col min="7200" max="7200" width="4.125" style="2" customWidth="1"/>
    <col min="7201" max="7201" width="9.5" style="2" customWidth="1"/>
    <col min="7202" max="7202" width="4.5" style="2" bestFit="1" customWidth="1"/>
    <col min="7203" max="7203" width="9.5" style="2" customWidth="1"/>
    <col min="7204" max="7204" width="4.5" style="2" bestFit="1" customWidth="1"/>
    <col min="7205" max="7205" width="30.5" style="2" customWidth="1"/>
    <col min="7206" max="7215" width="13" style="2" customWidth="1"/>
    <col min="7216" max="7420" width="13" style="2"/>
    <col min="7421" max="7435" width="3.125" style="2" customWidth="1"/>
    <col min="7436" max="7436" width="3" style="2" customWidth="1"/>
    <col min="7437" max="7448" width="3.125" style="2" customWidth="1"/>
    <col min="7449" max="7449" width="4.375" style="2" customWidth="1"/>
    <col min="7450" max="7454" width="0" style="2" hidden="1" customWidth="1"/>
    <col min="7455" max="7455" width="4.75" style="2" bestFit="1" customWidth="1"/>
    <col min="7456" max="7456" width="4.125" style="2" customWidth="1"/>
    <col min="7457" max="7457" width="9.5" style="2" customWidth="1"/>
    <col min="7458" max="7458" width="4.5" style="2" bestFit="1" customWidth="1"/>
    <col min="7459" max="7459" width="9.5" style="2" customWidth="1"/>
    <col min="7460" max="7460" width="4.5" style="2" bestFit="1" customWidth="1"/>
    <col min="7461" max="7461" width="30.5" style="2" customWidth="1"/>
    <col min="7462" max="7471" width="13" style="2" customWidth="1"/>
    <col min="7472" max="7676" width="13" style="2"/>
    <col min="7677" max="7691" width="3.125" style="2" customWidth="1"/>
    <col min="7692" max="7692" width="3" style="2" customWidth="1"/>
    <col min="7693" max="7704" width="3.125" style="2" customWidth="1"/>
    <col min="7705" max="7705" width="4.375" style="2" customWidth="1"/>
    <col min="7706" max="7710" width="0" style="2" hidden="1" customWidth="1"/>
    <col min="7711" max="7711" width="4.75" style="2" bestFit="1" customWidth="1"/>
    <col min="7712" max="7712" width="4.125" style="2" customWidth="1"/>
    <col min="7713" max="7713" width="9.5" style="2" customWidth="1"/>
    <col min="7714" max="7714" width="4.5" style="2" bestFit="1" customWidth="1"/>
    <col min="7715" max="7715" width="9.5" style="2" customWidth="1"/>
    <col min="7716" max="7716" width="4.5" style="2" bestFit="1" customWidth="1"/>
    <col min="7717" max="7717" width="30.5" style="2" customWidth="1"/>
    <col min="7718" max="7727" width="13" style="2" customWidth="1"/>
    <col min="7728" max="7932" width="13" style="2"/>
    <col min="7933" max="7947" width="3.125" style="2" customWidth="1"/>
    <col min="7948" max="7948" width="3" style="2" customWidth="1"/>
    <col min="7949" max="7960" width="3.125" style="2" customWidth="1"/>
    <col min="7961" max="7961" width="4.375" style="2" customWidth="1"/>
    <col min="7962" max="7966" width="0" style="2" hidden="1" customWidth="1"/>
    <col min="7967" max="7967" width="4.75" style="2" bestFit="1" customWidth="1"/>
    <col min="7968" max="7968" width="4.125" style="2" customWidth="1"/>
    <col min="7969" max="7969" width="9.5" style="2" customWidth="1"/>
    <col min="7970" max="7970" width="4.5" style="2" bestFit="1" customWidth="1"/>
    <col min="7971" max="7971" width="9.5" style="2" customWidth="1"/>
    <col min="7972" max="7972" width="4.5" style="2" bestFit="1" customWidth="1"/>
    <col min="7973" max="7973" width="30.5" style="2" customWidth="1"/>
    <col min="7974" max="7983" width="13" style="2" customWidth="1"/>
    <col min="7984" max="8188" width="13" style="2"/>
    <col min="8189" max="8203" width="3.125" style="2" customWidth="1"/>
    <col min="8204" max="8204" width="3" style="2" customWidth="1"/>
    <col min="8205" max="8216" width="3.125" style="2" customWidth="1"/>
    <col min="8217" max="8217" width="4.375" style="2" customWidth="1"/>
    <col min="8218" max="8222" width="0" style="2" hidden="1" customWidth="1"/>
    <col min="8223" max="8223" width="4.75" style="2" bestFit="1" customWidth="1"/>
    <col min="8224" max="8224" width="4.125" style="2" customWidth="1"/>
    <col min="8225" max="8225" width="9.5" style="2" customWidth="1"/>
    <col min="8226" max="8226" width="4.5" style="2" bestFit="1" customWidth="1"/>
    <col min="8227" max="8227" width="9.5" style="2" customWidth="1"/>
    <col min="8228" max="8228" width="4.5" style="2" bestFit="1" customWidth="1"/>
    <col min="8229" max="8229" width="30.5" style="2" customWidth="1"/>
    <col min="8230" max="8239" width="13" style="2" customWidth="1"/>
    <col min="8240" max="8444" width="13" style="2"/>
    <col min="8445" max="8459" width="3.125" style="2" customWidth="1"/>
    <col min="8460" max="8460" width="3" style="2" customWidth="1"/>
    <col min="8461" max="8472" width="3.125" style="2" customWidth="1"/>
    <col min="8473" max="8473" width="4.375" style="2" customWidth="1"/>
    <col min="8474" max="8478" width="0" style="2" hidden="1" customWidth="1"/>
    <col min="8479" max="8479" width="4.75" style="2" bestFit="1" customWidth="1"/>
    <col min="8480" max="8480" width="4.125" style="2" customWidth="1"/>
    <col min="8481" max="8481" width="9.5" style="2" customWidth="1"/>
    <col min="8482" max="8482" width="4.5" style="2" bestFit="1" customWidth="1"/>
    <col min="8483" max="8483" width="9.5" style="2" customWidth="1"/>
    <col min="8484" max="8484" width="4.5" style="2" bestFit="1" customWidth="1"/>
    <col min="8485" max="8485" width="30.5" style="2" customWidth="1"/>
    <col min="8486" max="8495" width="13" style="2" customWidth="1"/>
    <col min="8496" max="8700" width="13" style="2"/>
    <col min="8701" max="8715" width="3.125" style="2" customWidth="1"/>
    <col min="8716" max="8716" width="3" style="2" customWidth="1"/>
    <col min="8717" max="8728" width="3.125" style="2" customWidth="1"/>
    <col min="8729" max="8729" width="4.375" style="2" customWidth="1"/>
    <col min="8730" max="8734" width="0" style="2" hidden="1" customWidth="1"/>
    <col min="8735" max="8735" width="4.75" style="2" bestFit="1" customWidth="1"/>
    <col min="8736" max="8736" width="4.125" style="2" customWidth="1"/>
    <col min="8737" max="8737" width="9.5" style="2" customWidth="1"/>
    <col min="8738" max="8738" width="4.5" style="2" bestFit="1" customWidth="1"/>
    <col min="8739" max="8739" width="9.5" style="2" customWidth="1"/>
    <col min="8740" max="8740" width="4.5" style="2" bestFit="1" customWidth="1"/>
    <col min="8741" max="8741" width="30.5" style="2" customWidth="1"/>
    <col min="8742" max="8751" width="13" style="2" customWidth="1"/>
    <col min="8752" max="8956" width="13" style="2"/>
    <col min="8957" max="8971" width="3.125" style="2" customWidth="1"/>
    <col min="8972" max="8972" width="3" style="2" customWidth="1"/>
    <col min="8973" max="8984" width="3.125" style="2" customWidth="1"/>
    <col min="8985" max="8985" width="4.375" style="2" customWidth="1"/>
    <col min="8986" max="8990" width="0" style="2" hidden="1" customWidth="1"/>
    <col min="8991" max="8991" width="4.75" style="2" bestFit="1" customWidth="1"/>
    <col min="8992" max="8992" width="4.125" style="2" customWidth="1"/>
    <col min="8993" max="8993" width="9.5" style="2" customWidth="1"/>
    <col min="8994" max="8994" width="4.5" style="2" bestFit="1" customWidth="1"/>
    <col min="8995" max="8995" width="9.5" style="2" customWidth="1"/>
    <col min="8996" max="8996" width="4.5" style="2" bestFit="1" customWidth="1"/>
    <col min="8997" max="8997" width="30.5" style="2" customWidth="1"/>
    <col min="8998" max="9007" width="13" style="2" customWidth="1"/>
    <col min="9008" max="9212" width="13" style="2"/>
    <col min="9213" max="9227" width="3.125" style="2" customWidth="1"/>
    <col min="9228" max="9228" width="3" style="2" customWidth="1"/>
    <col min="9229" max="9240" width="3.125" style="2" customWidth="1"/>
    <col min="9241" max="9241" width="4.375" style="2" customWidth="1"/>
    <col min="9242" max="9246" width="0" style="2" hidden="1" customWidth="1"/>
    <col min="9247" max="9247" width="4.75" style="2" bestFit="1" customWidth="1"/>
    <col min="9248" max="9248" width="4.125" style="2" customWidth="1"/>
    <col min="9249" max="9249" width="9.5" style="2" customWidth="1"/>
    <col min="9250" max="9250" width="4.5" style="2" bestFit="1" customWidth="1"/>
    <col min="9251" max="9251" width="9.5" style="2" customWidth="1"/>
    <col min="9252" max="9252" width="4.5" style="2" bestFit="1" customWidth="1"/>
    <col min="9253" max="9253" width="30.5" style="2" customWidth="1"/>
    <col min="9254" max="9263" width="13" style="2" customWidth="1"/>
    <col min="9264" max="9468" width="13" style="2"/>
    <col min="9469" max="9483" width="3.125" style="2" customWidth="1"/>
    <col min="9484" max="9484" width="3" style="2" customWidth="1"/>
    <col min="9485" max="9496" width="3.125" style="2" customWidth="1"/>
    <col min="9497" max="9497" width="4.375" style="2" customWidth="1"/>
    <col min="9498" max="9502" width="0" style="2" hidden="1" customWidth="1"/>
    <col min="9503" max="9503" width="4.75" style="2" bestFit="1" customWidth="1"/>
    <col min="9504" max="9504" width="4.125" style="2" customWidth="1"/>
    <col min="9505" max="9505" width="9.5" style="2" customWidth="1"/>
    <col min="9506" max="9506" width="4.5" style="2" bestFit="1" customWidth="1"/>
    <col min="9507" max="9507" width="9.5" style="2" customWidth="1"/>
    <col min="9508" max="9508" width="4.5" style="2" bestFit="1" customWidth="1"/>
    <col min="9509" max="9509" width="30.5" style="2" customWidth="1"/>
    <col min="9510" max="9519" width="13" style="2" customWidth="1"/>
    <col min="9520" max="9724" width="13" style="2"/>
    <col min="9725" max="9739" width="3.125" style="2" customWidth="1"/>
    <col min="9740" max="9740" width="3" style="2" customWidth="1"/>
    <col min="9741" max="9752" width="3.125" style="2" customWidth="1"/>
    <col min="9753" max="9753" width="4.375" style="2" customWidth="1"/>
    <col min="9754" max="9758" width="0" style="2" hidden="1" customWidth="1"/>
    <col min="9759" max="9759" width="4.75" style="2" bestFit="1" customWidth="1"/>
    <col min="9760" max="9760" width="4.125" style="2" customWidth="1"/>
    <col min="9761" max="9761" width="9.5" style="2" customWidth="1"/>
    <col min="9762" max="9762" width="4.5" style="2" bestFit="1" customWidth="1"/>
    <col min="9763" max="9763" width="9.5" style="2" customWidth="1"/>
    <col min="9764" max="9764" width="4.5" style="2" bestFit="1" customWidth="1"/>
    <col min="9765" max="9765" width="30.5" style="2" customWidth="1"/>
    <col min="9766" max="9775" width="13" style="2" customWidth="1"/>
    <col min="9776" max="9980" width="13" style="2"/>
    <col min="9981" max="9995" width="3.125" style="2" customWidth="1"/>
    <col min="9996" max="9996" width="3" style="2" customWidth="1"/>
    <col min="9997" max="10008" width="3.125" style="2" customWidth="1"/>
    <col min="10009" max="10009" width="4.375" style="2" customWidth="1"/>
    <col min="10010" max="10014" width="0" style="2" hidden="1" customWidth="1"/>
    <col min="10015" max="10015" width="4.75" style="2" bestFit="1" customWidth="1"/>
    <col min="10016" max="10016" width="4.125" style="2" customWidth="1"/>
    <col min="10017" max="10017" width="9.5" style="2" customWidth="1"/>
    <col min="10018" max="10018" width="4.5" style="2" bestFit="1" customWidth="1"/>
    <col min="10019" max="10019" width="9.5" style="2" customWidth="1"/>
    <col min="10020" max="10020" width="4.5" style="2" bestFit="1" customWidth="1"/>
    <col min="10021" max="10021" width="30.5" style="2" customWidth="1"/>
    <col min="10022" max="10031" width="13" style="2" customWidth="1"/>
    <col min="10032" max="10236" width="13" style="2"/>
    <col min="10237" max="10251" width="3.125" style="2" customWidth="1"/>
    <col min="10252" max="10252" width="3" style="2" customWidth="1"/>
    <col min="10253" max="10264" width="3.125" style="2" customWidth="1"/>
    <col min="10265" max="10265" width="4.375" style="2" customWidth="1"/>
    <col min="10266" max="10270" width="0" style="2" hidden="1" customWidth="1"/>
    <col min="10271" max="10271" width="4.75" style="2" bestFit="1" customWidth="1"/>
    <col min="10272" max="10272" width="4.125" style="2" customWidth="1"/>
    <col min="10273" max="10273" width="9.5" style="2" customWidth="1"/>
    <col min="10274" max="10274" width="4.5" style="2" bestFit="1" customWidth="1"/>
    <col min="10275" max="10275" width="9.5" style="2" customWidth="1"/>
    <col min="10276" max="10276" width="4.5" style="2" bestFit="1" customWidth="1"/>
    <col min="10277" max="10277" width="30.5" style="2" customWidth="1"/>
    <col min="10278" max="10287" width="13" style="2" customWidth="1"/>
    <col min="10288" max="10492" width="13" style="2"/>
    <col min="10493" max="10507" width="3.125" style="2" customWidth="1"/>
    <col min="10508" max="10508" width="3" style="2" customWidth="1"/>
    <col min="10509" max="10520" width="3.125" style="2" customWidth="1"/>
    <col min="10521" max="10521" width="4.375" style="2" customWidth="1"/>
    <col min="10522" max="10526" width="0" style="2" hidden="1" customWidth="1"/>
    <col min="10527" max="10527" width="4.75" style="2" bestFit="1" customWidth="1"/>
    <col min="10528" max="10528" width="4.125" style="2" customWidth="1"/>
    <col min="10529" max="10529" width="9.5" style="2" customWidth="1"/>
    <col min="10530" max="10530" width="4.5" style="2" bestFit="1" customWidth="1"/>
    <col min="10531" max="10531" width="9.5" style="2" customWidth="1"/>
    <col min="10532" max="10532" width="4.5" style="2" bestFit="1" customWidth="1"/>
    <col min="10533" max="10533" width="30.5" style="2" customWidth="1"/>
    <col min="10534" max="10543" width="13" style="2" customWidth="1"/>
    <col min="10544" max="10748" width="13" style="2"/>
    <col min="10749" max="10763" width="3.125" style="2" customWidth="1"/>
    <col min="10764" max="10764" width="3" style="2" customWidth="1"/>
    <col min="10765" max="10776" width="3.125" style="2" customWidth="1"/>
    <col min="10777" max="10777" width="4.375" style="2" customWidth="1"/>
    <col min="10778" max="10782" width="0" style="2" hidden="1" customWidth="1"/>
    <col min="10783" max="10783" width="4.75" style="2" bestFit="1" customWidth="1"/>
    <col min="10784" max="10784" width="4.125" style="2" customWidth="1"/>
    <col min="10785" max="10785" width="9.5" style="2" customWidth="1"/>
    <col min="10786" max="10786" width="4.5" style="2" bestFit="1" customWidth="1"/>
    <col min="10787" max="10787" width="9.5" style="2" customWidth="1"/>
    <col min="10788" max="10788" width="4.5" style="2" bestFit="1" customWidth="1"/>
    <col min="10789" max="10789" width="30.5" style="2" customWidth="1"/>
    <col min="10790" max="10799" width="13" style="2" customWidth="1"/>
    <col min="10800" max="11004" width="13" style="2"/>
    <col min="11005" max="11019" width="3.125" style="2" customWidth="1"/>
    <col min="11020" max="11020" width="3" style="2" customWidth="1"/>
    <col min="11021" max="11032" width="3.125" style="2" customWidth="1"/>
    <col min="11033" max="11033" width="4.375" style="2" customWidth="1"/>
    <col min="11034" max="11038" width="0" style="2" hidden="1" customWidth="1"/>
    <col min="11039" max="11039" width="4.75" style="2" bestFit="1" customWidth="1"/>
    <col min="11040" max="11040" width="4.125" style="2" customWidth="1"/>
    <col min="11041" max="11041" width="9.5" style="2" customWidth="1"/>
    <col min="11042" max="11042" width="4.5" style="2" bestFit="1" customWidth="1"/>
    <col min="11043" max="11043" width="9.5" style="2" customWidth="1"/>
    <col min="11044" max="11044" width="4.5" style="2" bestFit="1" customWidth="1"/>
    <col min="11045" max="11045" width="30.5" style="2" customWidth="1"/>
    <col min="11046" max="11055" width="13" style="2" customWidth="1"/>
    <col min="11056" max="11260" width="13" style="2"/>
    <col min="11261" max="11275" width="3.125" style="2" customWidth="1"/>
    <col min="11276" max="11276" width="3" style="2" customWidth="1"/>
    <col min="11277" max="11288" width="3.125" style="2" customWidth="1"/>
    <col min="11289" max="11289" width="4.375" style="2" customWidth="1"/>
    <col min="11290" max="11294" width="0" style="2" hidden="1" customWidth="1"/>
    <col min="11295" max="11295" width="4.75" style="2" bestFit="1" customWidth="1"/>
    <col min="11296" max="11296" width="4.125" style="2" customWidth="1"/>
    <col min="11297" max="11297" width="9.5" style="2" customWidth="1"/>
    <col min="11298" max="11298" width="4.5" style="2" bestFit="1" customWidth="1"/>
    <col min="11299" max="11299" width="9.5" style="2" customWidth="1"/>
    <col min="11300" max="11300" width="4.5" style="2" bestFit="1" customWidth="1"/>
    <col min="11301" max="11301" width="30.5" style="2" customWidth="1"/>
    <col min="11302" max="11311" width="13" style="2" customWidth="1"/>
    <col min="11312" max="11516" width="13" style="2"/>
    <col min="11517" max="11531" width="3.125" style="2" customWidth="1"/>
    <col min="11532" max="11532" width="3" style="2" customWidth="1"/>
    <col min="11533" max="11544" width="3.125" style="2" customWidth="1"/>
    <col min="11545" max="11545" width="4.375" style="2" customWidth="1"/>
    <col min="11546" max="11550" width="0" style="2" hidden="1" customWidth="1"/>
    <col min="11551" max="11551" width="4.75" style="2" bestFit="1" customWidth="1"/>
    <col min="11552" max="11552" width="4.125" style="2" customWidth="1"/>
    <col min="11553" max="11553" width="9.5" style="2" customWidth="1"/>
    <col min="11554" max="11554" width="4.5" style="2" bestFit="1" customWidth="1"/>
    <col min="11555" max="11555" width="9.5" style="2" customWidth="1"/>
    <col min="11556" max="11556" width="4.5" style="2" bestFit="1" customWidth="1"/>
    <col min="11557" max="11557" width="30.5" style="2" customWidth="1"/>
    <col min="11558" max="11567" width="13" style="2" customWidth="1"/>
    <col min="11568" max="11772" width="13" style="2"/>
    <col min="11773" max="11787" width="3.125" style="2" customWidth="1"/>
    <col min="11788" max="11788" width="3" style="2" customWidth="1"/>
    <col min="11789" max="11800" width="3.125" style="2" customWidth="1"/>
    <col min="11801" max="11801" width="4.375" style="2" customWidth="1"/>
    <col min="11802" max="11806" width="0" style="2" hidden="1" customWidth="1"/>
    <col min="11807" max="11807" width="4.75" style="2" bestFit="1" customWidth="1"/>
    <col min="11808" max="11808" width="4.125" style="2" customWidth="1"/>
    <col min="11809" max="11809" width="9.5" style="2" customWidth="1"/>
    <col min="11810" max="11810" width="4.5" style="2" bestFit="1" customWidth="1"/>
    <col min="11811" max="11811" width="9.5" style="2" customWidth="1"/>
    <col min="11812" max="11812" width="4.5" style="2" bestFit="1" customWidth="1"/>
    <col min="11813" max="11813" width="30.5" style="2" customWidth="1"/>
    <col min="11814" max="11823" width="13" style="2" customWidth="1"/>
    <col min="11824" max="12028" width="13" style="2"/>
    <col min="12029" max="12043" width="3.125" style="2" customWidth="1"/>
    <col min="12044" max="12044" width="3" style="2" customWidth="1"/>
    <col min="12045" max="12056" width="3.125" style="2" customWidth="1"/>
    <col min="12057" max="12057" width="4.375" style="2" customWidth="1"/>
    <col min="12058" max="12062" width="0" style="2" hidden="1" customWidth="1"/>
    <col min="12063" max="12063" width="4.75" style="2" bestFit="1" customWidth="1"/>
    <col min="12064" max="12064" width="4.125" style="2" customWidth="1"/>
    <col min="12065" max="12065" width="9.5" style="2" customWidth="1"/>
    <col min="12066" max="12066" width="4.5" style="2" bestFit="1" customWidth="1"/>
    <col min="12067" max="12067" width="9.5" style="2" customWidth="1"/>
    <col min="12068" max="12068" width="4.5" style="2" bestFit="1" customWidth="1"/>
    <col min="12069" max="12069" width="30.5" style="2" customWidth="1"/>
    <col min="12070" max="12079" width="13" style="2" customWidth="1"/>
    <col min="12080" max="12284" width="13" style="2"/>
    <col min="12285" max="12299" width="3.125" style="2" customWidth="1"/>
    <col min="12300" max="12300" width="3" style="2" customWidth="1"/>
    <col min="12301" max="12312" width="3.125" style="2" customWidth="1"/>
    <col min="12313" max="12313" width="4.375" style="2" customWidth="1"/>
    <col min="12314" max="12318" width="0" style="2" hidden="1" customWidth="1"/>
    <col min="12319" max="12319" width="4.75" style="2" bestFit="1" customWidth="1"/>
    <col min="12320" max="12320" width="4.125" style="2" customWidth="1"/>
    <col min="12321" max="12321" width="9.5" style="2" customWidth="1"/>
    <col min="12322" max="12322" width="4.5" style="2" bestFit="1" customWidth="1"/>
    <col min="12323" max="12323" width="9.5" style="2" customWidth="1"/>
    <col min="12324" max="12324" width="4.5" style="2" bestFit="1" customWidth="1"/>
    <col min="12325" max="12325" width="30.5" style="2" customWidth="1"/>
    <col min="12326" max="12335" width="13" style="2" customWidth="1"/>
    <col min="12336" max="12540" width="13" style="2"/>
    <col min="12541" max="12555" width="3.125" style="2" customWidth="1"/>
    <col min="12556" max="12556" width="3" style="2" customWidth="1"/>
    <col min="12557" max="12568" width="3.125" style="2" customWidth="1"/>
    <col min="12569" max="12569" width="4.375" style="2" customWidth="1"/>
    <col min="12570" max="12574" width="0" style="2" hidden="1" customWidth="1"/>
    <col min="12575" max="12575" width="4.75" style="2" bestFit="1" customWidth="1"/>
    <col min="12576" max="12576" width="4.125" style="2" customWidth="1"/>
    <col min="12577" max="12577" width="9.5" style="2" customWidth="1"/>
    <col min="12578" max="12578" width="4.5" style="2" bestFit="1" customWidth="1"/>
    <col min="12579" max="12579" width="9.5" style="2" customWidth="1"/>
    <col min="12580" max="12580" width="4.5" style="2" bestFit="1" customWidth="1"/>
    <col min="12581" max="12581" width="30.5" style="2" customWidth="1"/>
    <col min="12582" max="12591" width="13" style="2" customWidth="1"/>
    <col min="12592" max="12796" width="13" style="2"/>
    <col min="12797" max="12811" width="3.125" style="2" customWidth="1"/>
    <col min="12812" max="12812" width="3" style="2" customWidth="1"/>
    <col min="12813" max="12824" width="3.125" style="2" customWidth="1"/>
    <col min="12825" max="12825" width="4.375" style="2" customWidth="1"/>
    <col min="12826" max="12830" width="0" style="2" hidden="1" customWidth="1"/>
    <col min="12831" max="12831" width="4.75" style="2" bestFit="1" customWidth="1"/>
    <col min="12832" max="12832" width="4.125" style="2" customWidth="1"/>
    <col min="12833" max="12833" width="9.5" style="2" customWidth="1"/>
    <col min="12834" max="12834" width="4.5" style="2" bestFit="1" customWidth="1"/>
    <col min="12835" max="12835" width="9.5" style="2" customWidth="1"/>
    <col min="12836" max="12836" width="4.5" style="2" bestFit="1" customWidth="1"/>
    <col min="12837" max="12837" width="30.5" style="2" customWidth="1"/>
    <col min="12838" max="12847" width="13" style="2" customWidth="1"/>
    <col min="12848" max="13052" width="13" style="2"/>
    <col min="13053" max="13067" width="3.125" style="2" customWidth="1"/>
    <col min="13068" max="13068" width="3" style="2" customWidth="1"/>
    <col min="13069" max="13080" width="3.125" style="2" customWidth="1"/>
    <col min="13081" max="13081" width="4.375" style="2" customWidth="1"/>
    <col min="13082" max="13086" width="0" style="2" hidden="1" customWidth="1"/>
    <col min="13087" max="13087" width="4.75" style="2" bestFit="1" customWidth="1"/>
    <col min="13088" max="13088" width="4.125" style="2" customWidth="1"/>
    <col min="13089" max="13089" width="9.5" style="2" customWidth="1"/>
    <col min="13090" max="13090" width="4.5" style="2" bestFit="1" customWidth="1"/>
    <col min="13091" max="13091" width="9.5" style="2" customWidth="1"/>
    <col min="13092" max="13092" width="4.5" style="2" bestFit="1" customWidth="1"/>
    <col min="13093" max="13093" width="30.5" style="2" customWidth="1"/>
    <col min="13094" max="13103" width="13" style="2" customWidth="1"/>
    <col min="13104" max="13308" width="13" style="2"/>
    <col min="13309" max="13323" width="3.125" style="2" customWidth="1"/>
    <col min="13324" max="13324" width="3" style="2" customWidth="1"/>
    <col min="13325" max="13336" width="3.125" style="2" customWidth="1"/>
    <col min="13337" max="13337" width="4.375" style="2" customWidth="1"/>
    <col min="13338" max="13342" width="0" style="2" hidden="1" customWidth="1"/>
    <col min="13343" max="13343" width="4.75" style="2" bestFit="1" customWidth="1"/>
    <col min="13344" max="13344" width="4.125" style="2" customWidth="1"/>
    <col min="13345" max="13345" width="9.5" style="2" customWidth="1"/>
    <col min="13346" max="13346" width="4.5" style="2" bestFit="1" customWidth="1"/>
    <col min="13347" max="13347" width="9.5" style="2" customWidth="1"/>
    <col min="13348" max="13348" width="4.5" style="2" bestFit="1" customWidth="1"/>
    <col min="13349" max="13349" width="30.5" style="2" customWidth="1"/>
    <col min="13350" max="13359" width="13" style="2" customWidth="1"/>
    <col min="13360" max="13564" width="13" style="2"/>
    <col min="13565" max="13579" width="3.125" style="2" customWidth="1"/>
    <col min="13580" max="13580" width="3" style="2" customWidth="1"/>
    <col min="13581" max="13592" width="3.125" style="2" customWidth="1"/>
    <col min="13593" max="13593" width="4.375" style="2" customWidth="1"/>
    <col min="13594" max="13598" width="0" style="2" hidden="1" customWidth="1"/>
    <col min="13599" max="13599" width="4.75" style="2" bestFit="1" customWidth="1"/>
    <col min="13600" max="13600" width="4.125" style="2" customWidth="1"/>
    <col min="13601" max="13601" width="9.5" style="2" customWidth="1"/>
    <col min="13602" max="13602" width="4.5" style="2" bestFit="1" customWidth="1"/>
    <col min="13603" max="13603" width="9.5" style="2" customWidth="1"/>
    <col min="13604" max="13604" width="4.5" style="2" bestFit="1" customWidth="1"/>
    <col min="13605" max="13605" width="30.5" style="2" customWidth="1"/>
    <col min="13606" max="13615" width="13" style="2" customWidth="1"/>
    <col min="13616" max="13820" width="13" style="2"/>
    <col min="13821" max="13835" width="3.125" style="2" customWidth="1"/>
    <col min="13836" max="13836" width="3" style="2" customWidth="1"/>
    <col min="13837" max="13848" width="3.125" style="2" customWidth="1"/>
    <col min="13849" max="13849" width="4.375" style="2" customWidth="1"/>
    <col min="13850" max="13854" width="0" style="2" hidden="1" customWidth="1"/>
    <col min="13855" max="13855" width="4.75" style="2" bestFit="1" customWidth="1"/>
    <col min="13856" max="13856" width="4.125" style="2" customWidth="1"/>
    <col min="13857" max="13857" width="9.5" style="2" customWidth="1"/>
    <col min="13858" max="13858" width="4.5" style="2" bestFit="1" customWidth="1"/>
    <col min="13859" max="13859" width="9.5" style="2" customWidth="1"/>
    <col min="13860" max="13860" width="4.5" style="2" bestFit="1" customWidth="1"/>
    <col min="13861" max="13861" width="30.5" style="2" customWidth="1"/>
    <col min="13862" max="13871" width="13" style="2" customWidth="1"/>
    <col min="13872" max="14076" width="13" style="2"/>
    <col min="14077" max="14091" width="3.125" style="2" customWidth="1"/>
    <col min="14092" max="14092" width="3" style="2" customWidth="1"/>
    <col min="14093" max="14104" width="3.125" style="2" customWidth="1"/>
    <col min="14105" max="14105" width="4.375" style="2" customWidth="1"/>
    <col min="14106" max="14110" width="0" style="2" hidden="1" customWidth="1"/>
    <col min="14111" max="14111" width="4.75" style="2" bestFit="1" customWidth="1"/>
    <col min="14112" max="14112" width="4.125" style="2" customWidth="1"/>
    <col min="14113" max="14113" width="9.5" style="2" customWidth="1"/>
    <col min="14114" max="14114" width="4.5" style="2" bestFit="1" customWidth="1"/>
    <col min="14115" max="14115" width="9.5" style="2" customWidth="1"/>
    <col min="14116" max="14116" width="4.5" style="2" bestFit="1" customWidth="1"/>
    <col min="14117" max="14117" width="30.5" style="2" customWidth="1"/>
    <col min="14118" max="14127" width="13" style="2" customWidth="1"/>
    <col min="14128" max="14332" width="13" style="2"/>
    <col min="14333" max="14347" width="3.125" style="2" customWidth="1"/>
    <col min="14348" max="14348" width="3" style="2" customWidth="1"/>
    <col min="14349" max="14360" width="3.125" style="2" customWidth="1"/>
    <col min="14361" max="14361" width="4.375" style="2" customWidth="1"/>
    <col min="14362" max="14366" width="0" style="2" hidden="1" customWidth="1"/>
    <col min="14367" max="14367" width="4.75" style="2" bestFit="1" customWidth="1"/>
    <col min="14368" max="14368" width="4.125" style="2" customWidth="1"/>
    <col min="14369" max="14369" width="9.5" style="2" customWidth="1"/>
    <col min="14370" max="14370" width="4.5" style="2" bestFit="1" customWidth="1"/>
    <col min="14371" max="14371" width="9.5" style="2" customWidth="1"/>
    <col min="14372" max="14372" width="4.5" style="2" bestFit="1" customWidth="1"/>
    <col min="14373" max="14373" width="30.5" style="2" customWidth="1"/>
    <col min="14374" max="14383" width="13" style="2" customWidth="1"/>
    <col min="14384" max="14588" width="13" style="2"/>
    <col min="14589" max="14603" width="3.125" style="2" customWidth="1"/>
    <col min="14604" max="14604" width="3" style="2" customWidth="1"/>
    <col min="14605" max="14616" width="3.125" style="2" customWidth="1"/>
    <col min="14617" max="14617" width="4.375" style="2" customWidth="1"/>
    <col min="14618" max="14622" width="0" style="2" hidden="1" customWidth="1"/>
    <col min="14623" max="14623" width="4.75" style="2" bestFit="1" customWidth="1"/>
    <col min="14624" max="14624" width="4.125" style="2" customWidth="1"/>
    <col min="14625" max="14625" width="9.5" style="2" customWidth="1"/>
    <col min="14626" max="14626" width="4.5" style="2" bestFit="1" customWidth="1"/>
    <col min="14627" max="14627" width="9.5" style="2" customWidth="1"/>
    <col min="14628" max="14628" width="4.5" style="2" bestFit="1" customWidth="1"/>
    <col min="14629" max="14629" width="30.5" style="2" customWidth="1"/>
    <col min="14630" max="14639" width="13" style="2" customWidth="1"/>
    <col min="14640" max="14844" width="13" style="2"/>
    <col min="14845" max="14859" width="3.125" style="2" customWidth="1"/>
    <col min="14860" max="14860" width="3" style="2" customWidth="1"/>
    <col min="14861" max="14872" width="3.125" style="2" customWidth="1"/>
    <col min="14873" max="14873" width="4.375" style="2" customWidth="1"/>
    <col min="14874" max="14878" width="0" style="2" hidden="1" customWidth="1"/>
    <col min="14879" max="14879" width="4.75" style="2" bestFit="1" customWidth="1"/>
    <col min="14880" max="14880" width="4.125" style="2" customWidth="1"/>
    <col min="14881" max="14881" width="9.5" style="2" customWidth="1"/>
    <col min="14882" max="14882" width="4.5" style="2" bestFit="1" customWidth="1"/>
    <col min="14883" max="14883" width="9.5" style="2" customWidth="1"/>
    <col min="14884" max="14884" width="4.5" style="2" bestFit="1" customWidth="1"/>
    <col min="14885" max="14885" width="30.5" style="2" customWidth="1"/>
    <col min="14886" max="14895" width="13" style="2" customWidth="1"/>
    <col min="14896" max="15100" width="13" style="2"/>
    <col min="15101" max="15115" width="3.125" style="2" customWidth="1"/>
    <col min="15116" max="15116" width="3" style="2" customWidth="1"/>
    <col min="15117" max="15128" width="3.125" style="2" customWidth="1"/>
    <col min="15129" max="15129" width="4.375" style="2" customWidth="1"/>
    <col min="15130" max="15134" width="0" style="2" hidden="1" customWidth="1"/>
    <col min="15135" max="15135" width="4.75" style="2" bestFit="1" customWidth="1"/>
    <col min="15136" max="15136" width="4.125" style="2" customWidth="1"/>
    <col min="15137" max="15137" width="9.5" style="2" customWidth="1"/>
    <col min="15138" max="15138" width="4.5" style="2" bestFit="1" customWidth="1"/>
    <col min="15139" max="15139" width="9.5" style="2" customWidth="1"/>
    <col min="15140" max="15140" width="4.5" style="2" bestFit="1" customWidth="1"/>
    <col min="15141" max="15141" width="30.5" style="2" customWidth="1"/>
    <col min="15142" max="15151" width="13" style="2" customWidth="1"/>
    <col min="15152" max="15356" width="13" style="2"/>
    <col min="15357" max="15371" width="3.125" style="2" customWidth="1"/>
    <col min="15372" max="15372" width="3" style="2" customWidth="1"/>
    <col min="15373" max="15384" width="3.125" style="2" customWidth="1"/>
    <col min="15385" max="15385" width="4.375" style="2" customWidth="1"/>
    <col min="15386" max="15390" width="0" style="2" hidden="1" customWidth="1"/>
    <col min="15391" max="15391" width="4.75" style="2" bestFit="1" customWidth="1"/>
    <col min="15392" max="15392" width="4.125" style="2" customWidth="1"/>
    <col min="15393" max="15393" width="9.5" style="2" customWidth="1"/>
    <col min="15394" max="15394" width="4.5" style="2" bestFit="1" customWidth="1"/>
    <col min="15395" max="15395" width="9.5" style="2" customWidth="1"/>
    <col min="15396" max="15396" width="4.5" style="2" bestFit="1" customWidth="1"/>
    <col min="15397" max="15397" width="30.5" style="2" customWidth="1"/>
    <col min="15398" max="15407" width="13" style="2" customWidth="1"/>
    <col min="15408" max="15612" width="13" style="2"/>
    <col min="15613" max="15627" width="3.125" style="2" customWidth="1"/>
    <col min="15628" max="15628" width="3" style="2" customWidth="1"/>
    <col min="15629" max="15640" width="3.125" style="2" customWidth="1"/>
    <col min="15641" max="15641" width="4.375" style="2" customWidth="1"/>
    <col min="15642" max="15646" width="0" style="2" hidden="1" customWidth="1"/>
    <col min="15647" max="15647" width="4.75" style="2" bestFit="1" customWidth="1"/>
    <col min="15648" max="15648" width="4.125" style="2" customWidth="1"/>
    <col min="15649" max="15649" width="9.5" style="2" customWidth="1"/>
    <col min="15650" max="15650" width="4.5" style="2" bestFit="1" customWidth="1"/>
    <col min="15651" max="15651" width="9.5" style="2" customWidth="1"/>
    <col min="15652" max="15652" width="4.5" style="2" bestFit="1" customWidth="1"/>
    <col min="15653" max="15653" width="30.5" style="2" customWidth="1"/>
    <col min="15654" max="15663" width="13" style="2" customWidth="1"/>
    <col min="15664" max="15868" width="13" style="2"/>
    <col min="15869" max="15883" width="3.125" style="2" customWidth="1"/>
    <col min="15884" max="15884" width="3" style="2" customWidth="1"/>
    <col min="15885" max="15896" width="3.125" style="2" customWidth="1"/>
    <col min="15897" max="15897" width="4.375" style="2" customWidth="1"/>
    <col min="15898" max="15902" width="0" style="2" hidden="1" customWidth="1"/>
    <col min="15903" max="15903" width="4.75" style="2" bestFit="1" customWidth="1"/>
    <col min="15904" max="15904" width="4.125" style="2" customWidth="1"/>
    <col min="15905" max="15905" width="9.5" style="2" customWidth="1"/>
    <col min="15906" max="15906" width="4.5" style="2" bestFit="1" customWidth="1"/>
    <col min="15907" max="15907" width="9.5" style="2" customWidth="1"/>
    <col min="15908" max="15908" width="4.5" style="2" bestFit="1" customWidth="1"/>
    <col min="15909" max="15909" width="30.5" style="2" customWidth="1"/>
    <col min="15910" max="15919" width="13" style="2" customWidth="1"/>
    <col min="15920" max="16124" width="13" style="2"/>
    <col min="16125" max="16139" width="3.125" style="2" customWidth="1"/>
    <col min="16140" max="16140" width="3" style="2" customWidth="1"/>
    <col min="16141" max="16152" width="3.125" style="2" customWidth="1"/>
    <col min="16153" max="16153" width="4.375" style="2" customWidth="1"/>
    <col min="16154" max="16158" width="0" style="2" hidden="1" customWidth="1"/>
    <col min="16159" max="16159" width="4.75" style="2" bestFit="1" customWidth="1"/>
    <col min="16160" max="16160" width="4.125" style="2" customWidth="1"/>
    <col min="16161" max="16161" width="9.5" style="2" customWidth="1"/>
    <col min="16162" max="16162" width="4.5" style="2" bestFit="1" customWidth="1"/>
    <col min="16163" max="16163" width="9.5" style="2" customWidth="1"/>
    <col min="16164" max="16164" width="4.5" style="2" bestFit="1" customWidth="1"/>
    <col min="16165" max="16165" width="30.5" style="2" customWidth="1"/>
    <col min="16166" max="16175" width="13" style="2" customWidth="1"/>
    <col min="16176" max="16384" width="13" style="2"/>
  </cols>
  <sheetData>
    <row r="1" spans="1:46" ht="18" customHeight="1" x14ac:dyDescent="0.15">
      <c r="W1" s="607"/>
      <c r="X1" s="607"/>
      <c r="Y1" s="607"/>
      <c r="Z1" s="607"/>
      <c r="AA1" s="607"/>
      <c r="AB1" s="607"/>
      <c r="AC1" s="607"/>
    </row>
    <row r="2" spans="1:46" ht="19.5" customHeight="1" thickBot="1" x14ac:dyDescent="0.2">
      <c r="A2" s="88" t="s">
        <v>21</v>
      </c>
      <c r="B2" s="89"/>
      <c r="C2" s="89"/>
      <c r="D2" s="89"/>
      <c r="E2" s="89"/>
      <c r="F2" s="89"/>
      <c r="G2" s="89"/>
      <c r="H2" s="89"/>
      <c r="I2" s="89"/>
      <c r="J2" s="89"/>
      <c r="K2" s="89"/>
      <c r="L2" s="89"/>
      <c r="M2" s="389" t="s">
        <v>267</v>
      </c>
      <c r="N2" s="389"/>
      <c r="O2" s="389"/>
      <c r="P2" s="389"/>
      <c r="Q2" s="389"/>
      <c r="R2" s="389"/>
      <c r="S2" s="389"/>
      <c r="T2" s="389"/>
      <c r="U2" s="389"/>
      <c r="V2" s="389"/>
      <c r="W2" s="389"/>
      <c r="X2" s="389"/>
      <c r="Y2" s="608" t="s">
        <v>268</v>
      </c>
      <c r="Z2" s="608"/>
      <c r="AA2" s="608"/>
      <c r="AB2" s="608"/>
      <c r="AC2" s="608"/>
      <c r="AD2" s="89"/>
    </row>
    <row r="3" spans="1:46" s="85" customFormat="1" ht="19.5" customHeight="1" thickBot="1" x14ac:dyDescent="0.2">
      <c r="A3" s="377" t="s">
        <v>2</v>
      </c>
      <c r="B3" s="378"/>
      <c r="C3" s="380" t="s">
        <v>155</v>
      </c>
      <c r="D3" s="380"/>
      <c r="E3" s="380"/>
      <c r="F3" s="380"/>
      <c r="G3" s="380"/>
      <c r="H3" s="380"/>
      <c r="I3" s="380"/>
      <c r="J3" s="380"/>
      <c r="K3" s="380"/>
      <c r="L3" s="380"/>
      <c r="M3" s="380"/>
      <c r="N3" s="381" t="s">
        <v>156</v>
      </c>
      <c r="O3" s="388"/>
      <c r="P3" s="388"/>
      <c r="Q3" s="382"/>
      <c r="R3" s="379" t="s">
        <v>157</v>
      </c>
      <c r="S3" s="380"/>
      <c r="T3" s="380"/>
      <c r="U3" s="380"/>
      <c r="V3" s="380"/>
      <c r="W3" s="380"/>
      <c r="X3" s="380"/>
      <c r="Y3" s="380"/>
      <c r="Z3" s="26" t="s">
        <v>158</v>
      </c>
      <c r="AA3" s="388"/>
      <c r="AB3" s="388"/>
      <c r="AC3" s="35" t="s">
        <v>159</v>
      </c>
      <c r="AD3" s="27"/>
    </row>
    <row r="4" spans="1:46" s="85" customFormat="1" ht="19.5" customHeight="1" thickBot="1" x14ac:dyDescent="0.2">
      <c r="A4" s="377" t="s">
        <v>39</v>
      </c>
      <c r="B4" s="378"/>
      <c r="C4" s="379"/>
      <c r="D4" s="380"/>
      <c r="E4" s="380"/>
      <c r="F4" s="380"/>
      <c r="G4" s="380"/>
      <c r="H4" s="380"/>
      <c r="I4" s="380"/>
      <c r="J4" s="380"/>
      <c r="K4" s="380"/>
      <c r="L4" s="380"/>
      <c r="M4" s="380"/>
      <c r="N4" s="381" t="s">
        <v>160</v>
      </c>
      <c r="O4" s="382"/>
      <c r="P4" s="379"/>
      <c r="Q4" s="380"/>
      <c r="R4" s="380"/>
      <c r="S4" s="380"/>
      <c r="T4" s="380"/>
      <c r="U4" s="383"/>
      <c r="V4" s="384" t="s">
        <v>40</v>
      </c>
      <c r="W4" s="385"/>
      <c r="X4" s="385"/>
      <c r="Y4" s="386"/>
      <c r="Z4" s="387"/>
      <c r="AA4" s="388"/>
      <c r="AB4" s="388"/>
      <c r="AC4" s="36" t="s">
        <v>161</v>
      </c>
      <c r="AD4" s="27"/>
    </row>
    <row r="5" spans="1:46" s="85" customFormat="1" ht="19.5" customHeight="1" x14ac:dyDescent="0.15">
      <c r="A5" s="76" t="s">
        <v>162</v>
      </c>
      <c r="B5" s="77"/>
      <c r="C5" s="77"/>
      <c r="D5" s="77"/>
      <c r="E5" s="77"/>
      <c r="F5" s="77"/>
      <c r="G5" s="78"/>
      <c r="H5" s="78"/>
      <c r="I5" s="78"/>
      <c r="J5" s="78"/>
      <c r="K5" s="78"/>
      <c r="L5" s="78"/>
      <c r="M5" s="78"/>
      <c r="N5" s="78"/>
      <c r="O5" s="78"/>
      <c r="P5" s="78"/>
      <c r="Q5" s="78"/>
      <c r="R5" s="78"/>
      <c r="S5" s="78"/>
      <c r="T5" s="78"/>
      <c r="U5" s="78"/>
      <c r="V5" s="78"/>
      <c r="W5" s="78"/>
      <c r="X5" s="78"/>
      <c r="Y5" s="90"/>
      <c r="Z5" s="347" t="s">
        <v>50</v>
      </c>
      <c r="AA5" s="348"/>
      <c r="AB5" s="348"/>
      <c r="AC5" s="390"/>
      <c r="AD5" s="27"/>
    </row>
    <row r="6" spans="1:46" s="85" customFormat="1" ht="19.5" customHeight="1" x14ac:dyDescent="0.15">
      <c r="A6" s="391" t="s">
        <v>295</v>
      </c>
      <c r="B6" s="392"/>
      <c r="C6" s="392"/>
      <c r="D6" s="392"/>
      <c r="E6" s="392"/>
      <c r="F6" s="392"/>
      <c r="G6" s="392"/>
      <c r="H6" s="392"/>
      <c r="I6" s="392"/>
      <c r="J6" s="392"/>
      <c r="K6" s="33" t="s">
        <v>163</v>
      </c>
      <c r="L6" s="79"/>
      <c r="M6" s="79"/>
      <c r="N6" s="393"/>
      <c r="O6" s="393"/>
      <c r="P6" s="393"/>
      <c r="Q6" s="393"/>
      <c r="R6" s="33" t="s">
        <v>43</v>
      </c>
      <c r="S6" s="38"/>
      <c r="T6" s="32"/>
      <c r="U6" s="32"/>
      <c r="V6" s="32"/>
      <c r="W6" s="393"/>
      <c r="X6" s="393"/>
      <c r="Y6" s="34" t="s">
        <v>161</v>
      </c>
      <c r="Z6" s="404">
        <f>VLOOKUP(A6,$AE$6:$AF$7,2,FALSE)</f>
        <v>0</v>
      </c>
      <c r="AA6" s="405"/>
      <c r="AB6" s="398">
        <f>SUM(Z6:AA10)</f>
        <v>0</v>
      </c>
      <c r="AC6" s="399"/>
      <c r="AD6" s="27"/>
      <c r="AE6" s="81" t="s">
        <v>296</v>
      </c>
      <c r="AF6" s="540">
        <v>0</v>
      </c>
      <c r="AG6" s="83" t="s">
        <v>262</v>
      </c>
      <c r="AH6" s="104">
        <v>1</v>
      </c>
      <c r="AI6" s="81" t="s">
        <v>264</v>
      </c>
      <c r="AJ6" s="104">
        <v>1</v>
      </c>
      <c r="AK6" s="172" t="s">
        <v>365</v>
      </c>
      <c r="AL6" s="101">
        <v>2</v>
      </c>
      <c r="AM6" s="105"/>
      <c r="AN6" s="106"/>
      <c r="AO6" s="106"/>
      <c r="AP6" s="106"/>
      <c r="AQ6" s="106"/>
      <c r="AR6" s="106"/>
      <c r="AS6" s="106"/>
      <c r="AT6" s="106"/>
    </row>
    <row r="7" spans="1:46" s="85" customFormat="1" ht="19.5" customHeight="1" x14ac:dyDescent="0.15">
      <c r="A7" s="391" t="s">
        <v>297</v>
      </c>
      <c r="B7" s="392"/>
      <c r="C7" s="392"/>
      <c r="D7" s="392"/>
      <c r="E7" s="392"/>
      <c r="F7" s="392"/>
      <c r="G7" s="392"/>
      <c r="H7" s="392"/>
      <c r="I7" s="392"/>
      <c r="J7" s="392"/>
      <c r="K7" s="33" t="s">
        <v>163</v>
      </c>
      <c r="L7" s="122"/>
      <c r="M7" s="122"/>
      <c r="N7" s="393"/>
      <c r="O7" s="393"/>
      <c r="P7" s="393"/>
      <c r="Q7" s="393"/>
      <c r="R7" s="33" t="s">
        <v>43</v>
      </c>
      <c r="S7" s="38"/>
      <c r="T7" s="123"/>
      <c r="U7" s="123"/>
      <c r="V7" s="123"/>
      <c r="W7" s="393"/>
      <c r="X7" s="393"/>
      <c r="Y7" s="34" t="s">
        <v>161</v>
      </c>
      <c r="Z7" s="406"/>
      <c r="AA7" s="407"/>
      <c r="AB7" s="400"/>
      <c r="AC7" s="401"/>
      <c r="AD7" s="27"/>
      <c r="AE7" s="81" t="s">
        <v>298</v>
      </c>
      <c r="AF7" s="541"/>
      <c r="AG7" s="83" t="s">
        <v>42</v>
      </c>
      <c r="AH7" s="104">
        <v>0</v>
      </c>
      <c r="AI7" s="83" t="s">
        <v>42</v>
      </c>
      <c r="AJ7" s="104">
        <v>0</v>
      </c>
      <c r="AK7" s="172" t="s">
        <v>366</v>
      </c>
      <c r="AL7" s="101">
        <v>2</v>
      </c>
      <c r="AM7" s="107"/>
      <c r="AN7" s="108"/>
      <c r="AO7" s="108"/>
      <c r="AP7" s="108"/>
      <c r="AQ7" s="108"/>
      <c r="AR7" s="108"/>
      <c r="AS7" s="108"/>
      <c r="AT7" s="108"/>
    </row>
    <row r="8" spans="1:46" s="85" customFormat="1" ht="19.5" customHeight="1" x14ac:dyDescent="0.15">
      <c r="A8" s="394" t="s">
        <v>42</v>
      </c>
      <c r="B8" s="395"/>
      <c r="C8" s="395"/>
      <c r="D8" s="395"/>
      <c r="E8" s="395"/>
      <c r="F8" s="395"/>
      <c r="G8" s="395"/>
      <c r="H8" s="395"/>
      <c r="I8" s="395"/>
      <c r="J8" s="395"/>
      <c r="K8" s="33" t="s">
        <v>163</v>
      </c>
      <c r="L8" s="79"/>
      <c r="M8" s="79"/>
      <c r="N8" s="393"/>
      <c r="O8" s="393"/>
      <c r="P8" s="393"/>
      <c r="Q8" s="393"/>
      <c r="R8" s="33" t="s">
        <v>43</v>
      </c>
      <c r="S8" s="38"/>
      <c r="T8" s="32"/>
      <c r="U8" s="32"/>
      <c r="V8" s="32"/>
      <c r="W8" s="393"/>
      <c r="X8" s="393"/>
      <c r="Y8" s="34" t="s">
        <v>161</v>
      </c>
      <c r="Z8" s="396">
        <f>VLOOKUP(A8,$AG$6:$AH$7,2,FALSE)</f>
        <v>0</v>
      </c>
      <c r="AA8" s="397"/>
      <c r="AB8" s="400"/>
      <c r="AC8" s="401"/>
      <c r="AD8" s="27"/>
      <c r="AE8" s="132"/>
      <c r="AF8" s="133"/>
      <c r="AG8" s="134"/>
      <c r="AH8" s="135"/>
      <c r="AI8" s="134"/>
      <c r="AJ8" s="133"/>
      <c r="AK8" s="81" t="s">
        <v>367</v>
      </c>
      <c r="AL8" s="101">
        <v>2</v>
      </c>
      <c r="AM8" s="105"/>
      <c r="AN8" s="106"/>
      <c r="AO8" s="106"/>
      <c r="AP8" s="106"/>
      <c r="AQ8" s="106"/>
      <c r="AR8" s="109"/>
      <c r="AS8" s="109"/>
      <c r="AT8" s="109"/>
    </row>
    <row r="9" spans="1:46" s="85" customFormat="1" ht="19.5" customHeight="1" x14ac:dyDescent="0.15">
      <c r="A9" s="410" t="s">
        <v>42</v>
      </c>
      <c r="B9" s="411"/>
      <c r="C9" s="411"/>
      <c r="D9" s="411"/>
      <c r="E9" s="411"/>
      <c r="F9" s="411"/>
      <c r="G9" s="411"/>
      <c r="H9" s="411"/>
      <c r="I9" s="411"/>
      <c r="J9" s="411"/>
      <c r="K9" s="33" t="s">
        <v>163</v>
      </c>
      <c r="L9" s="79"/>
      <c r="M9" s="79"/>
      <c r="N9" s="393"/>
      <c r="O9" s="393"/>
      <c r="P9" s="393"/>
      <c r="Q9" s="393"/>
      <c r="R9" s="33" t="s">
        <v>43</v>
      </c>
      <c r="S9" s="38"/>
      <c r="T9" s="32"/>
      <c r="U9" s="32"/>
      <c r="V9" s="32"/>
      <c r="W9" s="393"/>
      <c r="X9" s="393"/>
      <c r="Y9" s="34" t="s">
        <v>161</v>
      </c>
      <c r="Z9" s="396">
        <f>VLOOKUP(A9,$AI$6:$AJ$7,2,FALSE)</f>
        <v>0</v>
      </c>
      <c r="AA9" s="397"/>
      <c r="AB9" s="400"/>
      <c r="AC9" s="401"/>
      <c r="AD9" s="27"/>
      <c r="AE9" s="136"/>
      <c r="AF9" s="137"/>
      <c r="AG9" s="109"/>
      <c r="AH9" s="109"/>
      <c r="AI9" s="109"/>
      <c r="AJ9" s="109"/>
      <c r="AK9" s="81" t="s">
        <v>368</v>
      </c>
      <c r="AL9" s="101">
        <v>2</v>
      </c>
    </row>
    <row r="10" spans="1:46" s="85" customFormat="1" ht="19.5" customHeight="1" thickBot="1" x14ac:dyDescent="0.2">
      <c r="A10" s="412" t="s">
        <v>42</v>
      </c>
      <c r="B10" s="413"/>
      <c r="C10" s="413"/>
      <c r="D10" s="413"/>
      <c r="E10" s="413"/>
      <c r="F10" s="413"/>
      <c r="G10" s="413"/>
      <c r="H10" s="413"/>
      <c r="I10" s="413"/>
      <c r="J10" s="413"/>
      <c r="K10" s="33" t="s">
        <v>163</v>
      </c>
      <c r="L10" s="79"/>
      <c r="M10" s="79"/>
      <c r="N10" s="414"/>
      <c r="O10" s="414"/>
      <c r="P10" s="414"/>
      <c r="Q10" s="414"/>
      <c r="R10" s="39" t="s">
        <v>43</v>
      </c>
      <c r="S10" s="91"/>
      <c r="T10" s="40"/>
      <c r="U10" s="40"/>
      <c r="V10" s="40"/>
      <c r="W10" s="393"/>
      <c r="X10" s="393"/>
      <c r="Y10" s="34" t="s">
        <v>161</v>
      </c>
      <c r="Z10" s="396">
        <f>VLOOKUP(A10,$AK$6:$AL$11,2,FALSE)</f>
        <v>0</v>
      </c>
      <c r="AA10" s="397"/>
      <c r="AB10" s="402"/>
      <c r="AC10" s="403"/>
      <c r="AD10" s="27"/>
      <c r="AK10" s="87" t="s">
        <v>152</v>
      </c>
      <c r="AL10" s="101">
        <v>2</v>
      </c>
    </row>
    <row r="11" spans="1:46" s="85" customFormat="1" ht="19.5" customHeight="1" thickBot="1" x14ac:dyDescent="0.2">
      <c r="A11" s="605" t="s">
        <v>386</v>
      </c>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37"/>
      <c r="AD11" s="25"/>
      <c r="AK11" s="81" t="s">
        <v>42</v>
      </c>
      <c r="AL11" s="131">
        <v>0</v>
      </c>
    </row>
    <row r="12" spans="1:46" s="85" customFormat="1" ht="19.5" customHeight="1" x14ac:dyDescent="0.15">
      <c r="A12" s="442" t="s">
        <v>164</v>
      </c>
      <c r="B12" s="445" t="s">
        <v>165</v>
      </c>
      <c r="C12" s="446"/>
      <c r="D12" s="445" t="s">
        <v>41</v>
      </c>
      <c r="E12" s="447"/>
      <c r="F12" s="447"/>
      <c r="G12" s="446"/>
      <c r="H12" s="476" t="s">
        <v>22</v>
      </c>
      <c r="I12" s="477"/>
      <c r="J12" s="477"/>
      <c r="K12" s="477"/>
      <c r="L12" s="478"/>
      <c r="M12" s="485" t="s">
        <v>111</v>
      </c>
      <c r="N12" s="486"/>
      <c r="O12" s="486"/>
      <c r="P12" s="486"/>
      <c r="Q12" s="486"/>
      <c r="R12" s="487"/>
      <c r="S12" s="408" t="s">
        <v>23</v>
      </c>
      <c r="T12" s="408"/>
      <c r="U12" s="408"/>
      <c r="V12" s="408"/>
      <c r="W12" s="408"/>
      <c r="X12" s="408"/>
      <c r="Y12" s="408"/>
      <c r="Z12" s="408"/>
      <c r="AA12" s="415" t="s">
        <v>167</v>
      </c>
      <c r="AB12" s="416"/>
      <c r="AC12" s="417"/>
      <c r="AD12" s="10"/>
      <c r="AK12" s="132"/>
    </row>
    <row r="13" spans="1:46" s="85" customFormat="1" ht="19.5" customHeight="1" x14ac:dyDescent="0.15">
      <c r="A13" s="443"/>
      <c r="B13" s="418" t="s">
        <v>306</v>
      </c>
      <c r="C13" s="419"/>
      <c r="D13" s="420" t="s">
        <v>75</v>
      </c>
      <c r="E13" s="422"/>
      <c r="F13" s="422"/>
      <c r="G13" s="421"/>
      <c r="H13" s="479"/>
      <c r="I13" s="480"/>
      <c r="J13" s="480"/>
      <c r="K13" s="480"/>
      <c r="L13" s="481"/>
      <c r="M13" s="429" t="s">
        <v>168</v>
      </c>
      <c r="N13" s="430"/>
      <c r="O13" s="430"/>
      <c r="P13" s="430"/>
      <c r="Q13" s="430"/>
      <c r="R13" s="431"/>
      <c r="S13" s="432" t="s">
        <v>24</v>
      </c>
      <c r="T13" s="432"/>
      <c r="U13" s="432"/>
      <c r="V13" s="432"/>
      <c r="W13" s="432" t="s">
        <v>169</v>
      </c>
      <c r="X13" s="432"/>
      <c r="Y13" s="432"/>
      <c r="Z13" s="432"/>
      <c r="AA13" s="433" t="s">
        <v>170</v>
      </c>
      <c r="AB13" s="434"/>
      <c r="AC13" s="435"/>
      <c r="AD13" s="10"/>
    </row>
    <row r="14" spans="1:46" s="85" customFormat="1" ht="19.5" customHeight="1" x14ac:dyDescent="0.15">
      <c r="A14" s="443"/>
      <c r="B14" s="418"/>
      <c r="C14" s="419"/>
      <c r="D14" s="423"/>
      <c r="E14" s="424"/>
      <c r="F14" s="424"/>
      <c r="G14" s="425"/>
      <c r="H14" s="479"/>
      <c r="I14" s="480"/>
      <c r="J14" s="480"/>
      <c r="K14" s="480"/>
      <c r="L14" s="481"/>
      <c r="M14" s="212"/>
      <c r="N14" s="213"/>
      <c r="O14" s="213"/>
      <c r="P14" s="213"/>
      <c r="Q14" s="213"/>
      <c r="R14" s="214"/>
      <c r="S14" s="432"/>
      <c r="T14" s="432"/>
      <c r="U14" s="432"/>
      <c r="V14" s="432"/>
      <c r="W14" s="432" t="s">
        <v>171</v>
      </c>
      <c r="X14" s="432"/>
      <c r="Y14" s="432"/>
      <c r="Z14" s="432"/>
      <c r="AA14" s="433" t="s">
        <v>172</v>
      </c>
      <c r="AB14" s="434"/>
      <c r="AC14" s="435"/>
      <c r="AD14" s="31"/>
    </row>
    <row r="15" spans="1:46" s="85" customFormat="1" ht="19.5" customHeight="1" thickBot="1" x14ac:dyDescent="0.2">
      <c r="A15" s="444"/>
      <c r="B15" s="420"/>
      <c r="C15" s="421"/>
      <c r="D15" s="426"/>
      <c r="E15" s="427"/>
      <c r="F15" s="427"/>
      <c r="G15" s="428"/>
      <c r="H15" s="482"/>
      <c r="I15" s="483"/>
      <c r="J15" s="483"/>
      <c r="K15" s="483"/>
      <c r="L15" s="484"/>
      <c r="M15" s="436" t="s">
        <v>248</v>
      </c>
      <c r="N15" s="437"/>
      <c r="O15" s="437"/>
      <c r="P15" s="437"/>
      <c r="Q15" s="437"/>
      <c r="R15" s="438"/>
      <c r="S15" s="409"/>
      <c r="T15" s="409"/>
      <c r="U15" s="409"/>
      <c r="V15" s="409"/>
      <c r="W15" s="409" t="s">
        <v>249</v>
      </c>
      <c r="X15" s="409"/>
      <c r="Y15" s="409"/>
      <c r="Z15" s="409"/>
      <c r="AA15" s="439" t="s">
        <v>27</v>
      </c>
      <c r="AB15" s="440"/>
      <c r="AC15" s="441"/>
      <c r="AD15" s="10"/>
      <c r="AE15" s="92" t="s">
        <v>309</v>
      </c>
      <c r="AF15" s="93">
        <v>1</v>
      </c>
      <c r="AG15" s="94" t="s">
        <v>255</v>
      </c>
      <c r="AH15" s="93">
        <v>1</v>
      </c>
    </row>
    <row r="16" spans="1:46" s="85" customFormat="1" ht="19.5" customHeight="1" x14ac:dyDescent="0.15">
      <c r="A16" s="490" t="s">
        <v>250</v>
      </c>
      <c r="B16" s="514" t="s">
        <v>309</v>
      </c>
      <c r="C16" s="515"/>
      <c r="D16" s="516" t="s">
        <v>154</v>
      </c>
      <c r="E16" s="517"/>
      <c r="F16" s="517"/>
      <c r="G16" s="514"/>
      <c r="H16" s="498" t="s">
        <v>251</v>
      </c>
      <c r="I16" s="499"/>
      <c r="J16" s="499"/>
      <c r="K16" s="499"/>
      <c r="L16" s="499"/>
      <c r="M16" s="502" t="s">
        <v>252</v>
      </c>
      <c r="N16" s="503"/>
      <c r="O16" s="503"/>
      <c r="P16" s="503"/>
      <c r="Q16" s="503"/>
      <c r="R16" s="503"/>
      <c r="S16" s="448" t="s">
        <v>253</v>
      </c>
      <c r="T16" s="449"/>
      <c r="U16" s="449"/>
      <c r="V16" s="449"/>
      <c r="W16" s="452" t="s">
        <v>254</v>
      </c>
      <c r="X16" s="452"/>
      <c r="Y16" s="452"/>
      <c r="Z16" s="452"/>
      <c r="AA16" s="453" t="s">
        <v>344</v>
      </c>
      <c r="AB16" s="454"/>
      <c r="AC16" s="455"/>
      <c r="AD16" s="10"/>
      <c r="AE16" s="92" t="s">
        <v>259</v>
      </c>
      <c r="AF16" s="93">
        <v>0.8</v>
      </c>
      <c r="AG16" s="94" t="s">
        <v>260</v>
      </c>
      <c r="AH16" s="95">
        <v>0.8</v>
      </c>
    </row>
    <row r="17" spans="1:34" s="85" customFormat="1" ht="19.5" customHeight="1" x14ac:dyDescent="0.15">
      <c r="A17" s="491"/>
      <c r="B17" s="456" t="s">
        <v>256</v>
      </c>
      <c r="C17" s="457"/>
      <c r="D17" s="457"/>
      <c r="E17" s="457"/>
      <c r="F17" s="457"/>
      <c r="G17" s="458"/>
      <c r="H17" s="500"/>
      <c r="I17" s="500"/>
      <c r="J17" s="500"/>
      <c r="K17" s="500"/>
      <c r="L17" s="500"/>
      <c r="M17" s="459" t="s">
        <v>257</v>
      </c>
      <c r="N17" s="460"/>
      <c r="O17" s="460"/>
      <c r="P17" s="460"/>
      <c r="Q17" s="460"/>
      <c r="R17" s="460"/>
      <c r="S17" s="450"/>
      <c r="T17" s="450"/>
      <c r="U17" s="450"/>
      <c r="V17" s="450"/>
      <c r="W17" s="461" t="s">
        <v>258</v>
      </c>
      <c r="X17" s="461"/>
      <c r="Y17" s="461"/>
      <c r="Z17" s="461"/>
      <c r="AA17" s="462" t="s">
        <v>345</v>
      </c>
      <c r="AB17" s="463"/>
      <c r="AC17" s="464"/>
      <c r="AD17" s="31"/>
      <c r="AE17" s="24" t="s">
        <v>90</v>
      </c>
      <c r="AF17" s="12"/>
      <c r="AG17" s="94" t="s">
        <v>100</v>
      </c>
      <c r="AH17" s="95">
        <v>0.5</v>
      </c>
    </row>
    <row r="18" spans="1:34" s="85" customFormat="1" ht="19.5" customHeight="1" thickBot="1" x14ac:dyDescent="0.2">
      <c r="A18" s="513"/>
      <c r="B18" s="465">
        <f>VLOOKUP(B16,$AE$15:$AF$17,2,FALSE)</f>
        <v>1</v>
      </c>
      <c r="C18" s="466"/>
      <c r="D18" s="467">
        <f>VLOOKUP(D16,$AG$15:$AH$18,2,FALSE)</f>
        <v>1</v>
      </c>
      <c r="E18" s="468"/>
      <c r="F18" s="468"/>
      <c r="G18" s="465"/>
      <c r="H18" s="518"/>
      <c r="I18" s="518"/>
      <c r="J18" s="518"/>
      <c r="K18" s="518"/>
      <c r="L18" s="518"/>
      <c r="M18" s="469" t="s">
        <v>73</v>
      </c>
      <c r="N18" s="470"/>
      <c r="O18" s="470"/>
      <c r="P18" s="470"/>
      <c r="Q18" s="470"/>
      <c r="R18" s="470"/>
      <c r="S18" s="451"/>
      <c r="T18" s="451"/>
      <c r="U18" s="451"/>
      <c r="V18" s="451"/>
      <c r="W18" s="471">
        <v>8500</v>
      </c>
      <c r="X18" s="472"/>
      <c r="Y18" s="472"/>
      <c r="Z18" s="96" t="s">
        <v>89</v>
      </c>
      <c r="AA18" s="473" t="s">
        <v>347</v>
      </c>
      <c r="AB18" s="474"/>
      <c r="AC18" s="475"/>
      <c r="AD18" s="10"/>
      <c r="AE18" s="12"/>
      <c r="AF18" s="12"/>
      <c r="AG18" s="24" t="s">
        <v>90</v>
      </c>
      <c r="AH18" s="12"/>
    </row>
    <row r="19" spans="1:34" s="85" customFormat="1" ht="19.5" customHeight="1" thickTop="1" x14ac:dyDescent="0.15">
      <c r="A19" s="490">
        <v>1</v>
      </c>
      <c r="B19" s="493" t="s">
        <v>31</v>
      </c>
      <c r="C19" s="494"/>
      <c r="D19" s="495" t="s">
        <v>31</v>
      </c>
      <c r="E19" s="496"/>
      <c r="F19" s="496"/>
      <c r="G19" s="497"/>
      <c r="H19" s="498"/>
      <c r="I19" s="499"/>
      <c r="J19" s="499"/>
      <c r="K19" s="499"/>
      <c r="L19" s="499"/>
      <c r="M19" s="502"/>
      <c r="N19" s="503"/>
      <c r="O19" s="503"/>
      <c r="P19" s="503"/>
      <c r="Q19" s="503"/>
      <c r="R19" s="503"/>
      <c r="S19" s="448"/>
      <c r="T19" s="449"/>
      <c r="U19" s="449"/>
      <c r="V19" s="449"/>
      <c r="W19" s="452" t="s">
        <v>101</v>
      </c>
      <c r="X19" s="452"/>
      <c r="Y19" s="452"/>
      <c r="Z19" s="452"/>
      <c r="AA19" s="488" t="s">
        <v>310</v>
      </c>
      <c r="AB19" s="454"/>
      <c r="AC19" s="455"/>
      <c r="AD19" s="10"/>
    </row>
    <row r="20" spans="1:34" s="85" customFormat="1" ht="19.5" customHeight="1" x14ac:dyDescent="0.15">
      <c r="A20" s="491"/>
      <c r="B20" s="456" t="s">
        <v>54</v>
      </c>
      <c r="C20" s="457"/>
      <c r="D20" s="457"/>
      <c r="E20" s="457"/>
      <c r="F20" s="457"/>
      <c r="G20" s="458"/>
      <c r="H20" s="500"/>
      <c r="I20" s="500"/>
      <c r="J20" s="500"/>
      <c r="K20" s="500"/>
      <c r="L20" s="500"/>
      <c r="M20" s="459"/>
      <c r="N20" s="460"/>
      <c r="O20" s="460"/>
      <c r="P20" s="460"/>
      <c r="Q20" s="460"/>
      <c r="R20" s="460"/>
      <c r="S20" s="450"/>
      <c r="T20" s="450"/>
      <c r="U20" s="450"/>
      <c r="V20" s="450"/>
      <c r="W20" s="461" t="s">
        <v>102</v>
      </c>
      <c r="X20" s="461"/>
      <c r="Y20" s="461"/>
      <c r="Z20" s="461"/>
      <c r="AA20" s="489" t="s">
        <v>310</v>
      </c>
      <c r="AB20" s="463"/>
      <c r="AC20" s="464"/>
      <c r="AD20" s="31"/>
    </row>
    <row r="21" spans="1:34" s="85" customFormat="1" ht="19.5" customHeight="1" x14ac:dyDescent="0.15">
      <c r="A21" s="492"/>
      <c r="B21" s="505">
        <f>VLOOKUP(B19,$AE$15:$AF$17,2,FALSE)</f>
        <v>0</v>
      </c>
      <c r="C21" s="506"/>
      <c r="D21" s="507">
        <f>VLOOKUP(D19,$AG$15:$AH$18,2,FALSE)</f>
        <v>0</v>
      </c>
      <c r="E21" s="508"/>
      <c r="F21" s="508"/>
      <c r="G21" s="505"/>
      <c r="H21" s="501"/>
      <c r="I21" s="501"/>
      <c r="J21" s="501"/>
      <c r="K21" s="501"/>
      <c r="L21" s="501"/>
      <c r="M21" s="509"/>
      <c r="N21" s="510"/>
      <c r="O21" s="510"/>
      <c r="P21" s="510"/>
      <c r="Q21" s="510"/>
      <c r="R21" s="510"/>
      <c r="S21" s="504"/>
      <c r="T21" s="504"/>
      <c r="U21" s="504"/>
      <c r="V21" s="504"/>
      <c r="W21" s="511"/>
      <c r="X21" s="512"/>
      <c r="Y21" s="512"/>
      <c r="Z21" s="97" t="s">
        <v>89</v>
      </c>
      <c r="AA21" s="489" t="s">
        <v>310</v>
      </c>
      <c r="AB21" s="463"/>
      <c r="AC21" s="464"/>
      <c r="AD21" s="10"/>
    </row>
    <row r="22" spans="1:34" s="85" customFormat="1" ht="19.5" customHeight="1" x14ac:dyDescent="0.15">
      <c r="A22" s="519">
        <v>2</v>
      </c>
      <c r="B22" s="520" t="s">
        <v>31</v>
      </c>
      <c r="C22" s="521"/>
      <c r="D22" s="520" t="s">
        <v>31</v>
      </c>
      <c r="E22" s="522"/>
      <c r="F22" s="522"/>
      <c r="G22" s="521"/>
      <c r="H22" s="523"/>
      <c r="I22" s="500"/>
      <c r="J22" s="500"/>
      <c r="K22" s="500"/>
      <c r="L22" s="500"/>
      <c r="M22" s="459"/>
      <c r="N22" s="460"/>
      <c r="O22" s="460"/>
      <c r="P22" s="460"/>
      <c r="Q22" s="460"/>
      <c r="R22" s="460"/>
      <c r="S22" s="524"/>
      <c r="T22" s="450"/>
      <c r="U22" s="450"/>
      <c r="V22" s="450"/>
      <c r="W22" s="525" t="s">
        <v>101</v>
      </c>
      <c r="X22" s="525"/>
      <c r="Y22" s="525"/>
      <c r="Z22" s="525"/>
      <c r="AA22" s="489" t="s">
        <v>310</v>
      </c>
      <c r="AB22" s="463"/>
      <c r="AC22" s="464"/>
      <c r="AD22" s="10"/>
    </row>
    <row r="23" spans="1:34" s="85" customFormat="1" ht="19.5" customHeight="1" x14ac:dyDescent="0.15">
      <c r="A23" s="491"/>
      <c r="B23" s="456" t="s">
        <v>54</v>
      </c>
      <c r="C23" s="457"/>
      <c r="D23" s="457"/>
      <c r="E23" s="457"/>
      <c r="F23" s="457"/>
      <c r="G23" s="458"/>
      <c r="H23" s="500"/>
      <c r="I23" s="500"/>
      <c r="J23" s="500"/>
      <c r="K23" s="500"/>
      <c r="L23" s="500"/>
      <c r="M23" s="459"/>
      <c r="N23" s="460"/>
      <c r="O23" s="460"/>
      <c r="P23" s="460"/>
      <c r="Q23" s="460"/>
      <c r="R23" s="460"/>
      <c r="S23" s="450"/>
      <c r="T23" s="450"/>
      <c r="U23" s="450"/>
      <c r="V23" s="450"/>
      <c r="W23" s="461" t="s">
        <v>102</v>
      </c>
      <c r="X23" s="461"/>
      <c r="Y23" s="461"/>
      <c r="Z23" s="461"/>
      <c r="AA23" s="489" t="s">
        <v>310</v>
      </c>
      <c r="AB23" s="463"/>
      <c r="AC23" s="464"/>
      <c r="AD23" s="31"/>
    </row>
    <row r="24" spans="1:34" s="85" customFormat="1" ht="19.5" customHeight="1" x14ac:dyDescent="0.15">
      <c r="A24" s="491"/>
      <c r="B24" s="526">
        <f>VLOOKUP(B22,$AE$15:$AF$17,2,FALSE)</f>
        <v>0</v>
      </c>
      <c r="C24" s="527"/>
      <c r="D24" s="528">
        <f>VLOOKUP(D22,$AG$15:$AH$18,2,FALSE)</f>
        <v>0</v>
      </c>
      <c r="E24" s="529"/>
      <c r="F24" s="529"/>
      <c r="G24" s="526"/>
      <c r="H24" s="500"/>
      <c r="I24" s="500"/>
      <c r="J24" s="500"/>
      <c r="K24" s="500"/>
      <c r="L24" s="500"/>
      <c r="M24" s="459"/>
      <c r="N24" s="460"/>
      <c r="O24" s="460"/>
      <c r="P24" s="460"/>
      <c r="Q24" s="460"/>
      <c r="R24" s="460"/>
      <c r="S24" s="450"/>
      <c r="T24" s="450"/>
      <c r="U24" s="450"/>
      <c r="V24" s="450"/>
      <c r="W24" s="530"/>
      <c r="X24" s="531"/>
      <c r="Y24" s="531"/>
      <c r="Z24" s="98" t="s">
        <v>89</v>
      </c>
      <c r="AA24" s="489" t="s">
        <v>310</v>
      </c>
      <c r="AB24" s="463"/>
      <c r="AC24" s="464"/>
      <c r="AD24" s="10"/>
    </row>
    <row r="25" spans="1:34" s="85" customFormat="1" ht="19.5" customHeight="1" x14ac:dyDescent="0.15">
      <c r="A25" s="519">
        <v>3</v>
      </c>
      <c r="B25" s="520" t="s">
        <v>31</v>
      </c>
      <c r="C25" s="521"/>
      <c r="D25" s="520" t="s">
        <v>31</v>
      </c>
      <c r="E25" s="522"/>
      <c r="F25" s="522"/>
      <c r="G25" s="521"/>
      <c r="H25" s="523"/>
      <c r="I25" s="500"/>
      <c r="J25" s="500"/>
      <c r="K25" s="500"/>
      <c r="L25" s="500"/>
      <c r="M25" s="459"/>
      <c r="N25" s="460"/>
      <c r="O25" s="460"/>
      <c r="P25" s="460"/>
      <c r="Q25" s="460"/>
      <c r="R25" s="460"/>
      <c r="S25" s="524"/>
      <c r="T25" s="450"/>
      <c r="U25" s="450"/>
      <c r="V25" s="450"/>
      <c r="W25" s="525" t="s">
        <v>101</v>
      </c>
      <c r="X25" s="525"/>
      <c r="Y25" s="525"/>
      <c r="Z25" s="525"/>
      <c r="AA25" s="489" t="s">
        <v>310</v>
      </c>
      <c r="AB25" s="463"/>
      <c r="AC25" s="464"/>
      <c r="AD25" s="10"/>
    </row>
    <row r="26" spans="1:34" s="85" customFormat="1" ht="19.5" customHeight="1" x14ac:dyDescent="0.15">
      <c r="A26" s="491"/>
      <c r="B26" s="456" t="s">
        <v>54</v>
      </c>
      <c r="C26" s="457"/>
      <c r="D26" s="457"/>
      <c r="E26" s="457"/>
      <c r="F26" s="457"/>
      <c r="G26" s="458"/>
      <c r="H26" s="500"/>
      <c r="I26" s="500"/>
      <c r="J26" s="500"/>
      <c r="K26" s="500"/>
      <c r="L26" s="500"/>
      <c r="M26" s="459"/>
      <c r="N26" s="460"/>
      <c r="O26" s="460"/>
      <c r="P26" s="460"/>
      <c r="Q26" s="460"/>
      <c r="R26" s="460"/>
      <c r="S26" s="450"/>
      <c r="T26" s="450"/>
      <c r="U26" s="450"/>
      <c r="V26" s="450"/>
      <c r="W26" s="461" t="s">
        <v>102</v>
      </c>
      <c r="X26" s="461"/>
      <c r="Y26" s="461"/>
      <c r="Z26" s="461"/>
      <c r="AA26" s="489" t="s">
        <v>310</v>
      </c>
      <c r="AB26" s="463"/>
      <c r="AC26" s="464"/>
      <c r="AD26" s="31"/>
    </row>
    <row r="27" spans="1:34" s="85" customFormat="1" ht="19.5" customHeight="1" x14ac:dyDescent="0.15">
      <c r="A27" s="491"/>
      <c r="B27" s="526">
        <f>VLOOKUP(B25,$AE$15:$AF$17,2,FALSE)</f>
        <v>0</v>
      </c>
      <c r="C27" s="527"/>
      <c r="D27" s="528">
        <f>VLOOKUP(D25,$AG$15:$AH$18,2,FALSE)</f>
        <v>0</v>
      </c>
      <c r="E27" s="529"/>
      <c r="F27" s="529"/>
      <c r="G27" s="526"/>
      <c r="H27" s="500"/>
      <c r="I27" s="500"/>
      <c r="J27" s="500"/>
      <c r="K27" s="500"/>
      <c r="L27" s="500"/>
      <c r="M27" s="459"/>
      <c r="N27" s="460"/>
      <c r="O27" s="460"/>
      <c r="P27" s="460"/>
      <c r="Q27" s="460"/>
      <c r="R27" s="460"/>
      <c r="S27" s="450"/>
      <c r="T27" s="450"/>
      <c r="U27" s="450"/>
      <c r="V27" s="450"/>
      <c r="W27" s="530"/>
      <c r="X27" s="531"/>
      <c r="Y27" s="531"/>
      <c r="Z27" s="98" t="s">
        <v>89</v>
      </c>
      <c r="AA27" s="489" t="s">
        <v>310</v>
      </c>
      <c r="AB27" s="463"/>
      <c r="AC27" s="464"/>
      <c r="AD27" s="10"/>
    </row>
    <row r="28" spans="1:34" s="85" customFormat="1" ht="19.5" customHeight="1" x14ac:dyDescent="0.15">
      <c r="A28" s="519">
        <v>4</v>
      </c>
      <c r="B28" s="520" t="s">
        <v>31</v>
      </c>
      <c r="C28" s="521"/>
      <c r="D28" s="520" t="s">
        <v>31</v>
      </c>
      <c r="E28" s="522"/>
      <c r="F28" s="522"/>
      <c r="G28" s="521"/>
      <c r="H28" s="523"/>
      <c r="I28" s="500"/>
      <c r="J28" s="500"/>
      <c r="K28" s="500"/>
      <c r="L28" s="500"/>
      <c r="M28" s="459"/>
      <c r="N28" s="460"/>
      <c r="O28" s="460"/>
      <c r="P28" s="460"/>
      <c r="Q28" s="460"/>
      <c r="R28" s="460"/>
      <c r="S28" s="524"/>
      <c r="T28" s="450"/>
      <c r="U28" s="450"/>
      <c r="V28" s="450"/>
      <c r="W28" s="525" t="s">
        <v>101</v>
      </c>
      <c r="X28" s="525"/>
      <c r="Y28" s="525"/>
      <c r="Z28" s="525"/>
      <c r="AA28" s="489" t="s">
        <v>310</v>
      </c>
      <c r="AB28" s="463"/>
      <c r="AC28" s="464"/>
      <c r="AD28" s="10"/>
    </row>
    <row r="29" spans="1:34" s="85" customFormat="1" ht="19.5" customHeight="1" x14ac:dyDescent="0.15">
      <c r="A29" s="491"/>
      <c r="B29" s="456" t="s">
        <v>54</v>
      </c>
      <c r="C29" s="457"/>
      <c r="D29" s="457"/>
      <c r="E29" s="457"/>
      <c r="F29" s="457"/>
      <c r="G29" s="458"/>
      <c r="H29" s="500"/>
      <c r="I29" s="500"/>
      <c r="J29" s="500"/>
      <c r="K29" s="500"/>
      <c r="L29" s="500"/>
      <c r="M29" s="459"/>
      <c r="N29" s="460"/>
      <c r="O29" s="460"/>
      <c r="P29" s="460"/>
      <c r="Q29" s="460"/>
      <c r="R29" s="460"/>
      <c r="S29" s="450"/>
      <c r="T29" s="450"/>
      <c r="U29" s="450"/>
      <c r="V29" s="450"/>
      <c r="W29" s="461" t="s">
        <v>102</v>
      </c>
      <c r="X29" s="461"/>
      <c r="Y29" s="461"/>
      <c r="Z29" s="461"/>
      <c r="AA29" s="489" t="s">
        <v>310</v>
      </c>
      <c r="AB29" s="463"/>
      <c r="AC29" s="464"/>
      <c r="AD29" s="31"/>
    </row>
    <row r="30" spans="1:34" s="85" customFormat="1" ht="19.5" customHeight="1" x14ac:dyDescent="0.15">
      <c r="A30" s="491"/>
      <c r="B30" s="526">
        <f>VLOOKUP(B28,$AE$15:$AF$17,2,FALSE)</f>
        <v>0</v>
      </c>
      <c r="C30" s="527"/>
      <c r="D30" s="528">
        <f>VLOOKUP(D28,$AG$15:$AH$18,2,FALSE)</f>
        <v>0</v>
      </c>
      <c r="E30" s="529"/>
      <c r="F30" s="529"/>
      <c r="G30" s="526"/>
      <c r="H30" s="500"/>
      <c r="I30" s="500"/>
      <c r="J30" s="500"/>
      <c r="K30" s="500"/>
      <c r="L30" s="500"/>
      <c r="M30" s="459"/>
      <c r="N30" s="460"/>
      <c r="O30" s="460"/>
      <c r="P30" s="460"/>
      <c r="Q30" s="460"/>
      <c r="R30" s="460"/>
      <c r="S30" s="450"/>
      <c r="T30" s="450"/>
      <c r="U30" s="450"/>
      <c r="V30" s="450"/>
      <c r="W30" s="530"/>
      <c r="X30" s="531"/>
      <c r="Y30" s="531"/>
      <c r="Z30" s="98" t="s">
        <v>89</v>
      </c>
      <c r="AA30" s="489" t="s">
        <v>310</v>
      </c>
      <c r="AB30" s="463"/>
      <c r="AC30" s="464"/>
      <c r="AD30" s="10"/>
    </row>
    <row r="31" spans="1:34" s="85" customFormat="1" ht="19.5" customHeight="1" x14ac:dyDescent="0.15">
      <c r="A31" s="519">
        <v>5</v>
      </c>
      <c r="B31" s="520" t="s">
        <v>31</v>
      </c>
      <c r="C31" s="521"/>
      <c r="D31" s="520" t="s">
        <v>31</v>
      </c>
      <c r="E31" s="522"/>
      <c r="F31" s="522"/>
      <c r="G31" s="521"/>
      <c r="H31" s="523"/>
      <c r="I31" s="500"/>
      <c r="J31" s="500"/>
      <c r="K31" s="500"/>
      <c r="L31" s="500"/>
      <c r="M31" s="459"/>
      <c r="N31" s="460"/>
      <c r="O31" s="460"/>
      <c r="P31" s="460"/>
      <c r="Q31" s="460"/>
      <c r="R31" s="460"/>
      <c r="S31" s="524"/>
      <c r="T31" s="450"/>
      <c r="U31" s="450"/>
      <c r="V31" s="450"/>
      <c r="W31" s="525" t="s">
        <v>101</v>
      </c>
      <c r="X31" s="525"/>
      <c r="Y31" s="525"/>
      <c r="Z31" s="525"/>
      <c r="AA31" s="489" t="s">
        <v>310</v>
      </c>
      <c r="AB31" s="463"/>
      <c r="AC31" s="464"/>
      <c r="AD31" s="10"/>
    </row>
    <row r="32" spans="1:34" s="85" customFormat="1" ht="19.5" customHeight="1" x14ac:dyDescent="0.15">
      <c r="A32" s="491"/>
      <c r="B32" s="456" t="s">
        <v>54</v>
      </c>
      <c r="C32" s="457"/>
      <c r="D32" s="457"/>
      <c r="E32" s="457"/>
      <c r="F32" s="457"/>
      <c r="G32" s="458"/>
      <c r="H32" s="500"/>
      <c r="I32" s="500"/>
      <c r="J32" s="500"/>
      <c r="K32" s="500"/>
      <c r="L32" s="500"/>
      <c r="M32" s="459"/>
      <c r="N32" s="460"/>
      <c r="O32" s="460"/>
      <c r="P32" s="460"/>
      <c r="Q32" s="460"/>
      <c r="R32" s="460"/>
      <c r="S32" s="450"/>
      <c r="T32" s="450"/>
      <c r="U32" s="450"/>
      <c r="V32" s="450"/>
      <c r="W32" s="461" t="s">
        <v>102</v>
      </c>
      <c r="X32" s="461"/>
      <c r="Y32" s="461"/>
      <c r="Z32" s="461"/>
      <c r="AA32" s="489" t="s">
        <v>310</v>
      </c>
      <c r="AB32" s="463"/>
      <c r="AC32" s="464"/>
      <c r="AD32" s="31"/>
    </row>
    <row r="33" spans="1:39" s="85" customFormat="1" ht="19.5" customHeight="1" thickBot="1" x14ac:dyDescent="0.2">
      <c r="A33" s="532"/>
      <c r="B33" s="505">
        <f>VLOOKUP(B31,$AE$15:$AF$17,2,FALSE)</f>
        <v>0</v>
      </c>
      <c r="C33" s="506"/>
      <c r="D33" s="507">
        <f>VLOOKUP(D31,$AG$15:$AH$18,2,FALSE)</f>
        <v>0</v>
      </c>
      <c r="E33" s="508"/>
      <c r="F33" s="508"/>
      <c r="G33" s="505"/>
      <c r="H33" s="501"/>
      <c r="I33" s="501"/>
      <c r="J33" s="533"/>
      <c r="K33" s="533"/>
      <c r="L33" s="533"/>
      <c r="M33" s="535"/>
      <c r="N33" s="536"/>
      <c r="O33" s="536"/>
      <c r="P33" s="536"/>
      <c r="Q33" s="536"/>
      <c r="R33" s="536"/>
      <c r="S33" s="534"/>
      <c r="T33" s="534"/>
      <c r="U33" s="534"/>
      <c r="V33" s="534"/>
      <c r="W33" s="538"/>
      <c r="X33" s="539"/>
      <c r="Y33" s="539"/>
      <c r="Z33" s="99" t="s">
        <v>89</v>
      </c>
      <c r="AA33" s="489" t="s">
        <v>310</v>
      </c>
      <c r="AB33" s="463"/>
      <c r="AC33" s="464"/>
      <c r="AD33" s="31"/>
      <c r="AE33" s="109"/>
      <c r="AF33" s="109"/>
      <c r="AG33" s="109"/>
      <c r="AH33" s="109"/>
      <c r="AI33" s="109"/>
      <c r="AJ33" s="109"/>
    </row>
    <row r="34" spans="1:39" s="85" customFormat="1" ht="19.5" customHeight="1" x14ac:dyDescent="0.15">
      <c r="A34" s="562" t="s">
        <v>51</v>
      </c>
      <c r="B34" s="564" t="s">
        <v>103</v>
      </c>
      <c r="C34" s="564"/>
      <c r="D34" s="564"/>
      <c r="E34" s="564"/>
      <c r="F34" s="564" t="s">
        <v>45</v>
      </c>
      <c r="G34" s="564"/>
      <c r="H34" s="564"/>
      <c r="I34" s="564"/>
      <c r="J34" s="565" t="s">
        <v>46</v>
      </c>
      <c r="K34" s="565"/>
      <c r="L34" s="565"/>
      <c r="M34" s="565"/>
      <c r="N34" s="565" t="s">
        <v>47</v>
      </c>
      <c r="O34" s="565"/>
      <c r="P34" s="565"/>
      <c r="Q34" s="565"/>
      <c r="R34" s="565" t="s">
        <v>48</v>
      </c>
      <c r="S34" s="565"/>
      <c r="T34" s="565"/>
      <c r="U34" s="565"/>
      <c r="V34" s="565" t="s">
        <v>52</v>
      </c>
      <c r="W34" s="565"/>
      <c r="X34" s="565"/>
      <c r="Y34" s="565"/>
      <c r="Z34" s="566" t="s">
        <v>74</v>
      </c>
      <c r="AA34" s="567"/>
      <c r="AB34" s="567"/>
      <c r="AC34" s="568"/>
      <c r="AD34" s="31"/>
      <c r="AE34" s="109"/>
      <c r="AF34" s="109"/>
      <c r="AG34" s="109"/>
      <c r="AH34" s="109"/>
      <c r="AI34" s="109"/>
      <c r="AJ34" s="109"/>
    </row>
    <row r="35" spans="1:39" s="85" customFormat="1" ht="18" customHeight="1" x14ac:dyDescent="0.15">
      <c r="A35" s="563"/>
      <c r="B35" s="554" t="s">
        <v>44</v>
      </c>
      <c r="C35" s="554"/>
      <c r="D35" s="555">
        <v>3</v>
      </c>
      <c r="E35" s="556"/>
      <c r="F35" s="554" t="s">
        <v>44</v>
      </c>
      <c r="G35" s="554"/>
      <c r="H35" s="555">
        <v>3</v>
      </c>
      <c r="I35" s="556"/>
      <c r="J35" s="554" t="s">
        <v>44</v>
      </c>
      <c r="K35" s="554"/>
      <c r="L35" s="555">
        <v>3</v>
      </c>
      <c r="M35" s="556"/>
      <c r="N35" s="554" t="s">
        <v>44</v>
      </c>
      <c r="O35" s="554"/>
      <c r="P35" s="555">
        <v>3</v>
      </c>
      <c r="Q35" s="556"/>
      <c r="R35" s="554" t="s">
        <v>44</v>
      </c>
      <c r="S35" s="554"/>
      <c r="T35" s="555">
        <v>3</v>
      </c>
      <c r="U35" s="556"/>
      <c r="V35" s="557">
        <f>SUM(B36:U37)</f>
        <v>0</v>
      </c>
      <c r="W35" s="557"/>
      <c r="X35" s="557"/>
      <c r="Y35" s="557"/>
      <c r="Z35" s="558">
        <f>AB6+V35</f>
        <v>0</v>
      </c>
      <c r="AA35" s="559"/>
      <c r="AB35" s="559"/>
      <c r="AC35" s="560"/>
      <c r="AD35" s="31"/>
      <c r="AK35" s="109"/>
      <c r="AL35" s="109"/>
    </row>
    <row r="36" spans="1:39" s="85" customFormat="1" ht="18" customHeight="1" x14ac:dyDescent="0.15">
      <c r="A36" s="563"/>
      <c r="B36" s="537">
        <f>D35*B21*D21</f>
        <v>0</v>
      </c>
      <c r="C36" s="537"/>
      <c r="D36" s="537"/>
      <c r="E36" s="537"/>
      <c r="F36" s="537">
        <f>H35*B24*D24</f>
        <v>0</v>
      </c>
      <c r="G36" s="537"/>
      <c r="H36" s="537"/>
      <c r="I36" s="537"/>
      <c r="J36" s="537">
        <f>L35*B27*D27</f>
        <v>0</v>
      </c>
      <c r="K36" s="537"/>
      <c r="L36" s="537"/>
      <c r="M36" s="537"/>
      <c r="N36" s="537">
        <f>P35*B30*D30</f>
        <v>0</v>
      </c>
      <c r="O36" s="537"/>
      <c r="P36" s="537"/>
      <c r="Q36" s="537"/>
      <c r="R36" s="537">
        <f>T35*B33*D33</f>
        <v>0</v>
      </c>
      <c r="S36" s="537"/>
      <c r="T36" s="537"/>
      <c r="U36" s="537"/>
      <c r="V36" s="557"/>
      <c r="W36" s="557"/>
      <c r="X36" s="557"/>
      <c r="Y36" s="557"/>
      <c r="Z36" s="561"/>
      <c r="AA36" s="559"/>
      <c r="AB36" s="559"/>
      <c r="AC36" s="560"/>
      <c r="AD36" s="31"/>
      <c r="AE36" s="2"/>
      <c r="AF36" s="2"/>
      <c r="AG36" s="2"/>
      <c r="AH36" s="2"/>
      <c r="AI36" s="2"/>
      <c r="AJ36" s="2"/>
      <c r="AK36" s="109"/>
      <c r="AL36" s="109"/>
    </row>
    <row r="37" spans="1:39" s="85" customFormat="1" ht="19.5" customHeight="1" x14ac:dyDescent="0.15">
      <c r="A37" s="563"/>
      <c r="B37" s="537"/>
      <c r="C37" s="537"/>
      <c r="D37" s="537"/>
      <c r="E37" s="537"/>
      <c r="F37" s="537"/>
      <c r="G37" s="537"/>
      <c r="H37" s="537"/>
      <c r="I37" s="537"/>
      <c r="J37" s="537"/>
      <c r="K37" s="537"/>
      <c r="L37" s="537"/>
      <c r="M37" s="537"/>
      <c r="N37" s="537"/>
      <c r="O37" s="537"/>
      <c r="P37" s="537"/>
      <c r="Q37" s="537"/>
      <c r="R37" s="537"/>
      <c r="S37" s="537"/>
      <c r="T37" s="537"/>
      <c r="U37" s="537"/>
      <c r="V37" s="557"/>
      <c r="W37" s="557"/>
      <c r="X37" s="557"/>
      <c r="Y37" s="557"/>
      <c r="Z37" s="561"/>
      <c r="AA37" s="559"/>
      <c r="AB37" s="559"/>
      <c r="AC37" s="560"/>
      <c r="AD37" s="31"/>
      <c r="AE37" s="2"/>
      <c r="AF37" s="2"/>
      <c r="AG37" s="2"/>
      <c r="AH37" s="2"/>
      <c r="AI37" s="2"/>
      <c r="AJ37" s="2"/>
      <c r="AM37" s="2"/>
    </row>
    <row r="38" spans="1:39" s="85" customFormat="1" ht="19.5" customHeight="1" x14ac:dyDescent="0.15">
      <c r="A38" s="542" t="s">
        <v>53</v>
      </c>
      <c r="B38" s="545" t="s">
        <v>385</v>
      </c>
      <c r="C38" s="546"/>
      <c r="D38" s="546"/>
      <c r="E38" s="546"/>
      <c r="F38" s="546"/>
      <c r="G38" s="546"/>
      <c r="H38" s="546"/>
      <c r="I38" s="546"/>
      <c r="J38" s="546"/>
      <c r="K38" s="546"/>
      <c r="L38" s="546"/>
      <c r="M38" s="546"/>
      <c r="N38" s="546"/>
      <c r="O38" s="546"/>
      <c r="P38" s="546"/>
      <c r="Q38" s="546"/>
      <c r="R38" s="546"/>
      <c r="S38" s="546"/>
      <c r="T38" s="546"/>
      <c r="U38" s="546"/>
      <c r="V38" s="546"/>
      <c r="W38" s="546"/>
      <c r="X38" s="546"/>
      <c r="Y38" s="546"/>
      <c r="Z38" s="546"/>
      <c r="AA38" s="546"/>
      <c r="AB38" s="546"/>
      <c r="AC38" s="547"/>
      <c r="AD38" s="31"/>
      <c r="AE38" s="2"/>
      <c r="AF38" s="2"/>
      <c r="AG38" s="2"/>
      <c r="AH38" s="2"/>
      <c r="AI38" s="2"/>
      <c r="AJ38" s="2"/>
      <c r="AK38" s="2"/>
      <c r="AL38" s="2"/>
      <c r="AM38" s="2"/>
    </row>
    <row r="39" spans="1:39" ht="19.5" customHeight="1" x14ac:dyDescent="0.15">
      <c r="A39" s="543"/>
      <c r="B39" s="548"/>
      <c r="C39" s="549"/>
      <c r="D39" s="549"/>
      <c r="E39" s="549"/>
      <c r="F39" s="549"/>
      <c r="G39" s="549"/>
      <c r="H39" s="549"/>
      <c r="I39" s="549"/>
      <c r="J39" s="549"/>
      <c r="K39" s="549"/>
      <c r="L39" s="549"/>
      <c r="M39" s="549"/>
      <c r="N39" s="549"/>
      <c r="O39" s="549"/>
      <c r="P39" s="549"/>
      <c r="Q39" s="549"/>
      <c r="R39" s="549"/>
      <c r="S39" s="549"/>
      <c r="T39" s="549"/>
      <c r="U39" s="549"/>
      <c r="V39" s="549"/>
      <c r="W39" s="549"/>
      <c r="X39" s="549"/>
      <c r="Y39" s="549"/>
      <c r="Z39" s="549"/>
      <c r="AA39" s="549"/>
      <c r="AB39" s="549"/>
      <c r="AC39" s="550"/>
    </row>
    <row r="40" spans="1:39" ht="19.5" customHeight="1" x14ac:dyDescent="0.15">
      <c r="A40" s="543"/>
      <c r="B40" s="548"/>
      <c r="C40" s="549"/>
      <c r="D40" s="549"/>
      <c r="E40" s="549"/>
      <c r="F40" s="549"/>
      <c r="G40" s="549"/>
      <c r="H40" s="549"/>
      <c r="I40" s="549"/>
      <c r="J40" s="549"/>
      <c r="K40" s="549"/>
      <c r="L40" s="549"/>
      <c r="M40" s="549"/>
      <c r="N40" s="549"/>
      <c r="O40" s="549"/>
      <c r="P40" s="549"/>
      <c r="Q40" s="549"/>
      <c r="R40" s="549"/>
      <c r="S40" s="549"/>
      <c r="T40" s="549"/>
      <c r="U40" s="549"/>
      <c r="V40" s="549"/>
      <c r="W40" s="549"/>
      <c r="X40" s="549"/>
      <c r="Y40" s="549"/>
      <c r="Z40" s="549"/>
      <c r="AA40" s="549"/>
      <c r="AB40" s="549"/>
      <c r="AC40" s="550"/>
    </row>
    <row r="41" spans="1:39" ht="19.5" customHeight="1" x14ac:dyDescent="0.15">
      <c r="A41" s="543"/>
      <c r="B41" s="548"/>
      <c r="C41" s="549"/>
      <c r="D41" s="549"/>
      <c r="E41" s="549"/>
      <c r="F41" s="549"/>
      <c r="G41" s="549"/>
      <c r="H41" s="549"/>
      <c r="I41" s="549"/>
      <c r="J41" s="549"/>
      <c r="K41" s="549"/>
      <c r="L41" s="549"/>
      <c r="M41" s="549"/>
      <c r="N41" s="549"/>
      <c r="O41" s="549"/>
      <c r="P41" s="549"/>
      <c r="Q41" s="549"/>
      <c r="R41" s="549"/>
      <c r="S41" s="549"/>
      <c r="T41" s="549"/>
      <c r="U41" s="549"/>
      <c r="V41" s="549"/>
      <c r="W41" s="549"/>
      <c r="X41" s="549"/>
      <c r="Y41" s="549"/>
      <c r="Z41" s="549"/>
      <c r="AA41" s="549"/>
      <c r="AB41" s="549"/>
      <c r="AC41" s="550"/>
    </row>
    <row r="42" spans="1:39" ht="19.5" customHeight="1" thickBot="1" x14ac:dyDescent="0.2">
      <c r="A42" s="544"/>
      <c r="B42" s="551"/>
      <c r="C42" s="552"/>
      <c r="D42" s="552"/>
      <c r="E42" s="552"/>
      <c r="F42" s="552"/>
      <c r="G42" s="552"/>
      <c r="H42" s="552"/>
      <c r="I42" s="552"/>
      <c r="J42" s="552"/>
      <c r="K42" s="552"/>
      <c r="L42" s="552"/>
      <c r="M42" s="552"/>
      <c r="N42" s="552"/>
      <c r="O42" s="552"/>
      <c r="P42" s="552"/>
      <c r="Q42" s="552"/>
      <c r="R42" s="552"/>
      <c r="S42" s="552"/>
      <c r="T42" s="552"/>
      <c r="U42" s="552"/>
      <c r="V42" s="552"/>
      <c r="W42" s="552"/>
      <c r="X42" s="552"/>
      <c r="Y42" s="552"/>
      <c r="Z42" s="552"/>
      <c r="AA42" s="552"/>
      <c r="AB42" s="552"/>
      <c r="AC42" s="553"/>
    </row>
    <row r="43" spans="1:39" ht="12.75" customHeight="1" x14ac:dyDescent="0.15">
      <c r="A43" s="10"/>
      <c r="B43" s="10"/>
      <c r="C43" s="10"/>
      <c r="D43" s="10"/>
      <c r="E43" s="10"/>
    </row>
    <row r="44" spans="1:39" ht="18" customHeight="1" x14ac:dyDescent="0.15">
      <c r="A44" s="10"/>
      <c r="B44" s="10"/>
      <c r="C44" s="10"/>
      <c r="D44" s="10"/>
      <c r="E44" s="10"/>
    </row>
  </sheetData>
  <mergeCells count="184">
    <mergeCell ref="AF6:AF7"/>
    <mergeCell ref="A38:A42"/>
    <mergeCell ref="B38:AC42"/>
    <mergeCell ref="N35:O35"/>
    <mergeCell ref="P35:Q35"/>
    <mergeCell ref="R35:S35"/>
    <mergeCell ref="T35:U35"/>
    <mergeCell ref="V35:Y37"/>
    <mergeCell ref="Z35:AC37"/>
    <mergeCell ref="B35:C35"/>
    <mergeCell ref="D35:E35"/>
    <mergeCell ref="F35:G35"/>
    <mergeCell ref="H35:I35"/>
    <mergeCell ref="J35:K35"/>
    <mergeCell ref="L35:M35"/>
    <mergeCell ref="A34:A37"/>
    <mergeCell ref="B34:E34"/>
    <mergeCell ref="F34:I34"/>
    <mergeCell ref="J34:M34"/>
    <mergeCell ref="N34:Q34"/>
    <mergeCell ref="R34:U34"/>
    <mergeCell ref="V34:Y34"/>
    <mergeCell ref="Z34:AC34"/>
    <mergeCell ref="B36:E37"/>
    <mergeCell ref="F36:I37"/>
    <mergeCell ref="J36:M37"/>
    <mergeCell ref="N36:Q37"/>
    <mergeCell ref="R36:U37"/>
    <mergeCell ref="W31:Z31"/>
    <mergeCell ref="AA31:AC31"/>
    <mergeCell ref="B32:G32"/>
    <mergeCell ref="M32:R32"/>
    <mergeCell ref="W32:Z32"/>
    <mergeCell ref="AA32:AC32"/>
    <mergeCell ref="W33:Y33"/>
    <mergeCell ref="AA33:AC33"/>
    <mergeCell ref="A31:A33"/>
    <mergeCell ref="B31:C31"/>
    <mergeCell ref="D31:G31"/>
    <mergeCell ref="H31:L33"/>
    <mergeCell ref="M31:R31"/>
    <mergeCell ref="S31:V33"/>
    <mergeCell ref="B33:C33"/>
    <mergeCell ref="D33:G33"/>
    <mergeCell ref="M33:R33"/>
    <mergeCell ref="A28:A30"/>
    <mergeCell ref="B28:C28"/>
    <mergeCell ref="D28:G28"/>
    <mergeCell ref="H28:L30"/>
    <mergeCell ref="M28:R28"/>
    <mergeCell ref="S28:V30"/>
    <mergeCell ref="W28:Z28"/>
    <mergeCell ref="AA28:AC28"/>
    <mergeCell ref="B29:G29"/>
    <mergeCell ref="M29:R29"/>
    <mergeCell ref="W29:Z29"/>
    <mergeCell ref="AA29:AC29"/>
    <mergeCell ref="B30:C30"/>
    <mergeCell ref="D30:G30"/>
    <mergeCell ref="M30:R30"/>
    <mergeCell ref="W30:Y30"/>
    <mergeCell ref="AA30:AC30"/>
    <mergeCell ref="W25:Z25"/>
    <mergeCell ref="AA25:AC25"/>
    <mergeCell ref="B26:G26"/>
    <mergeCell ref="M26:R26"/>
    <mergeCell ref="W26:Z26"/>
    <mergeCell ref="AA26:AC26"/>
    <mergeCell ref="A25:A27"/>
    <mergeCell ref="B25:C25"/>
    <mergeCell ref="D25:G25"/>
    <mergeCell ref="H25:L27"/>
    <mergeCell ref="M25:R25"/>
    <mergeCell ref="S25:V27"/>
    <mergeCell ref="B27:C27"/>
    <mergeCell ref="D27:G27"/>
    <mergeCell ref="M27:R27"/>
    <mergeCell ref="W27:Y27"/>
    <mergeCell ref="AA27:AC27"/>
    <mergeCell ref="A22:A24"/>
    <mergeCell ref="B22:C22"/>
    <mergeCell ref="D22:G22"/>
    <mergeCell ref="H22:L24"/>
    <mergeCell ref="M22:R22"/>
    <mergeCell ref="S22:V24"/>
    <mergeCell ref="W22:Z22"/>
    <mergeCell ref="AA22:AC22"/>
    <mergeCell ref="B23:G23"/>
    <mergeCell ref="M23:R23"/>
    <mergeCell ref="W23:Z23"/>
    <mergeCell ref="AA23:AC23"/>
    <mergeCell ref="B24:C24"/>
    <mergeCell ref="D24:G24"/>
    <mergeCell ref="M24:R24"/>
    <mergeCell ref="W24:Y24"/>
    <mergeCell ref="AA24:AC24"/>
    <mergeCell ref="H12:L15"/>
    <mergeCell ref="M12:R12"/>
    <mergeCell ref="W19:Z19"/>
    <mergeCell ref="AA19:AC19"/>
    <mergeCell ref="B20:G20"/>
    <mergeCell ref="M20:R20"/>
    <mergeCell ref="W20:Z20"/>
    <mergeCell ref="AA20:AC20"/>
    <mergeCell ref="A19:A21"/>
    <mergeCell ref="B19:C19"/>
    <mergeCell ref="D19:G19"/>
    <mergeCell ref="H19:L21"/>
    <mergeCell ref="M19:R19"/>
    <mergeCell ref="S19:V21"/>
    <mergeCell ref="B21:C21"/>
    <mergeCell ref="D21:G21"/>
    <mergeCell ref="M21:R21"/>
    <mergeCell ref="W21:Y21"/>
    <mergeCell ref="AA21:AC21"/>
    <mergeCell ref="A16:A18"/>
    <mergeCell ref="B16:C16"/>
    <mergeCell ref="D16:G16"/>
    <mergeCell ref="H16:L18"/>
    <mergeCell ref="M16:R16"/>
    <mergeCell ref="S16:V18"/>
    <mergeCell ref="W16:Z16"/>
    <mergeCell ref="AA16:AC16"/>
    <mergeCell ref="B17:G17"/>
    <mergeCell ref="M17:R17"/>
    <mergeCell ref="W17:Z17"/>
    <mergeCell ref="AA17:AC17"/>
    <mergeCell ref="B18:C18"/>
    <mergeCell ref="D18:G18"/>
    <mergeCell ref="M18:R18"/>
    <mergeCell ref="W18:Y18"/>
    <mergeCell ref="AA18:AC18"/>
    <mergeCell ref="S12:Z12"/>
    <mergeCell ref="W15:Z15"/>
    <mergeCell ref="A9:J9"/>
    <mergeCell ref="N9:Q9"/>
    <mergeCell ref="W9:X9"/>
    <mergeCell ref="Z9:AA9"/>
    <mergeCell ref="A10:J10"/>
    <mergeCell ref="N10:Q10"/>
    <mergeCell ref="W10:X10"/>
    <mergeCell ref="Z10:AA10"/>
    <mergeCell ref="AA12:AC12"/>
    <mergeCell ref="B13:C15"/>
    <mergeCell ref="D13:G15"/>
    <mergeCell ref="M13:R14"/>
    <mergeCell ref="S13:V15"/>
    <mergeCell ref="W13:Z13"/>
    <mergeCell ref="AA13:AC13"/>
    <mergeCell ref="W14:Z14"/>
    <mergeCell ref="AA14:AC14"/>
    <mergeCell ref="M15:R15"/>
    <mergeCell ref="AA15:AC15"/>
    <mergeCell ref="A12:A15"/>
    <mergeCell ref="B12:C12"/>
    <mergeCell ref="D12:G12"/>
    <mergeCell ref="Z5:AC5"/>
    <mergeCell ref="A6:J6"/>
    <mergeCell ref="N6:Q6"/>
    <mergeCell ref="W6:X6"/>
    <mergeCell ref="A8:J8"/>
    <mergeCell ref="N8:Q8"/>
    <mergeCell ref="W8:X8"/>
    <mergeCell ref="Z8:AA8"/>
    <mergeCell ref="A7:J7"/>
    <mergeCell ref="N7:Q7"/>
    <mergeCell ref="W7:X7"/>
    <mergeCell ref="AB6:AC10"/>
    <mergeCell ref="Z6:AA7"/>
    <mergeCell ref="A4:B4"/>
    <mergeCell ref="C4:M4"/>
    <mergeCell ref="N4:O4"/>
    <mergeCell ref="P4:U4"/>
    <mergeCell ref="V4:Y4"/>
    <mergeCell ref="Z4:AB4"/>
    <mergeCell ref="W1:Y1"/>
    <mergeCell ref="Z1:AC1"/>
    <mergeCell ref="A3:B3"/>
    <mergeCell ref="C3:M3"/>
    <mergeCell ref="N3:Q3"/>
    <mergeCell ref="R3:Y3"/>
    <mergeCell ref="AA3:AB3"/>
    <mergeCell ref="M2:X2"/>
    <mergeCell ref="Y2:AC2"/>
  </mergeCells>
  <phoneticPr fontId="4"/>
  <dataValidations count="9">
    <dataValidation type="list" allowBlank="1" showInputMessage="1" showErrorMessage="1" sqref="IS9:JB9 WVE983049:WVN983049 WLI983049:WLR983049 WBM983049:WBV983049 VRQ983049:VRZ983049 VHU983049:VID983049 UXY983049:UYH983049 UOC983049:UOL983049 UEG983049:UEP983049 TUK983049:TUT983049 TKO983049:TKX983049 TAS983049:TBB983049 SQW983049:SRF983049 SHA983049:SHJ983049 RXE983049:RXN983049 RNI983049:RNR983049 RDM983049:RDV983049 QTQ983049:QTZ983049 QJU983049:QKD983049 PZY983049:QAH983049 PQC983049:PQL983049 PGG983049:PGP983049 OWK983049:OWT983049 OMO983049:OMX983049 OCS983049:ODB983049 NSW983049:NTF983049 NJA983049:NJJ983049 MZE983049:MZN983049 MPI983049:MPR983049 MFM983049:MFV983049 LVQ983049:LVZ983049 LLU983049:LMD983049 LBY983049:LCH983049 KSC983049:KSL983049 KIG983049:KIP983049 JYK983049:JYT983049 JOO983049:JOX983049 JES983049:JFB983049 IUW983049:IVF983049 ILA983049:ILJ983049 IBE983049:IBN983049 HRI983049:HRR983049 HHM983049:HHV983049 GXQ983049:GXZ983049 GNU983049:GOD983049 GDY983049:GEH983049 FUC983049:FUL983049 FKG983049:FKP983049 FAK983049:FAT983049 EQO983049:EQX983049 EGS983049:EHB983049 DWW983049:DXF983049 DNA983049:DNJ983049 DDE983049:DDN983049 CTI983049:CTR983049 CJM983049:CJV983049 BZQ983049:BZZ983049 BPU983049:BQD983049 BFY983049:BGH983049 AWC983049:AWL983049 AMG983049:AMP983049 ACK983049:ACT983049 SO983049:SX983049 IS983049:JB983049 A983050:J983050 WVE917513:WVN917513 WLI917513:WLR917513 WBM917513:WBV917513 VRQ917513:VRZ917513 VHU917513:VID917513 UXY917513:UYH917513 UOC917513:UOL917513 UEG917513:UEP917513 TUK917513:TUT917513 TKO917513:TKX917513 TAS917513:TBB917513 SQW917513:SRF917513 SHA917513:SHJ917513 RXE917513:RXN917513 RNI917513:RNR917513 RDM917513:RDV917513 QTQ917513:QTZ917513 QJU917513:QKD917513 PZY917513:QAH917513 PQC917513:PQL917513 PGG917513:PGP917513 OWK917513:OWT917513 OMO917513:OMX917513 OCS917513:ODB917513 NSW917513:NTF917513 NJA917513:NJJ917513 MZE917513:MZN917513 MPI917513:MPR917513 MFM917513:MFV917513 LVQ917513:LVZ917513 LLU917513:LMD917513 LBY917513:LCH917513 KSC917513:KSL917513 KIG917513:KIP917513 JYK917513:JYT917513 JOO917513:JOX917513 JES917513:JFB917513 IUW917513:IVF917513 ILA917513:ILJ917513 IBE917513:IBN917513 HRI917513:HRR917513 HHM917513:HHV917513 GXQ917513:GXZ917513 GNU917513:GOD917513 GDY917513:GEH917513 FUC917513:FUL917513 FKG917513:FKP917513 FAK917513:FAT917513 EQO917513:EQX917513 EGS917513:EHB917513 DWW917513:DXF917513 DNA917513:DNJ917513 DDE917513:DDN917513 CTI917513:CTR917513 CJM917513:CJV917513 BZQ917513:BZZ917513 BPU917513:BQD917513 BFY917513:BGH917513 AWC917513:AWL917513 AMG917513:AMP917513 ACK917513:ACT917513 SO917513:SX917513 IS917513:JB917513 A917514:J917514 WVE851977:WVN851977 WLI851977:WLR851977 WBM851977:WBV851977 VRQ851977:VRZ851977 VHU851977:VID851977 UXY851977:UYH851977 UOC851977:UOL851977 UEG851977:UEP851977 TUK851977:TUT851977 TKO851977:TKX851977 TAS851977:TBB851977 SQW851977:SRF851977 SHA851977:SHJ851977 RXE851977:RXN851977 RNI851977:RNR851977 RDM851977:RDV851977 QTQ851977:QTZ851977 QJU851977:QKD851977 PZY851977:QAH851977 PQC851977:PQL851977 PGG851977:PGP851977 OWK851977:OWT851977 OMO851977:OMX851977 OCS851977:ODB851977 NSW851977:NTF851977 NJA851977:NJJ851977 MZE851977:MZN851977 MPI851977:MPR851977 MFM851977:MFV851977 LVQ851977:LVZ851977 LLU851977:LMD851977 LBY851977:LCH851977 KSC851977:KSL851977 KIG851977:KIP851977 JYK851977:JYT851977 JOO851977:JOX851977 JES851977:JFB851977 IUW851977:IVF851977 ILA851977:ILJ851977 IBE851977:IBN851977 HRI851977:HRR851977 HHM851977:HHV851977 GXQ851977:GXZ851977 GNU851977:GOD851977 GDY851977:GEH851977 FUC851977:FUL851977 FKG851977:FKP851977 FAK851977:FAT851977 EQO851977:EQX851977 EGS851977:EHB851977 DWW851977:DXF851977 DNA851977:DNJ851977 DDE851977:DDN851977 CTI851977:CTR851977 CJM851977:CJV851977 BZQ851977:BZZ851977 BPU851977:BQD851977 BFY851977:BGH851977 AWC851977:AWL851977 AMG851977:AMP851977 ACK851977:ACT851977 SO851977:SX851977 IS851977:JB851977 A851978:J851978 WVE786441:WVN786441 WLI786441:WLR786441 WBM786441:WBV786441 VRQ786441:VRZ786441 VHU786441:VID786441 UXY786441:UYH786441 UOC786441:UOL786441 UEG786441:UEP786441 TUK786441:TUT786441 TKO786441:TKX786441 TAS786441:TBB786441 SQW786441:SRF786441 SHA786441:SHJ786441 RXE786441:RXN786441 RNI786441:RNR786441 RDM786441:RDV786441 QTQ786441:QTZ786441 QJU786441:QKD786441 PZY786441:QAH786441 PQC786441:PQL786441 PGG786441:PGP786441 OWK786441:OWT786441 OMO786441:OMX786441 OCS786441:ODB786441 NSW786441:NTF786441 NJA786441:NJJ786441 MZE786441:MZN786441 MPI786441:MPR786441 MFM786441:MFV786441 LVQ786441:LVZ786441 LLU786441:LMD786441 LBY786441:LCH786441 KSC786441:KSL786441 KIG786441:KIP786441 JYK786441:JYT786441 JOO786441:JOX786441 JES786441:JFB786441 IUW786441:IVF786441 ILA786441:ILJ786441 IBE786441:IBN786441 HRI786441:HRR786441 HHM786441:HHV786441 GXQ786441:GXZ786441 GNU786441:GOD786441 GDY786441:GEH786441 FUC786441:FUL786441 FKG786441:FKP786441 FAK786441:FAT786441 EQO786441:EQX786441 EGS786441:EHB786441 DWW786441:DXF786441 DNA786441:DNJ786441 DDE786441:DDN786441 CTI786441:CTR786441 CJM786441:CJV786441 BZQ786441:BZZ786441 BPU786441:BQD786441 BFY786441:BGH786441 AWC786441:AWL786441 AMG786441:AMP786441 ACK786441:ACT786441 SO786441:SX786441 IS786441:JB786441 A786442:J786442 WVE720905:WVN720905 WLI720905:WLR720905 WBM720905:WBV720905 VRQ720905:VRZ720905 VHU720905:VID720905 UXY720905:UYH720905 UOC720905:UOL720905 UEG720905:UEP720905 TUK720905:TUT720905 TKO720905:TKX720905 TAS720905:TBB720905 SQW720905:SRF720905 SHA720905:SHJ720905 RXE720905:RXN720905 RNI720905:RNR720905 RDM720905:RDV720905 QTQ720905:QTZ720905 QJU720905:QKD720905 PZY720905:QAH720905 PQC720905:PQL720905 PGG720905:PGP720905 OWK720905:OWT720905 OMO720905:OMX720905 OCS720905:ODB720905 NSW720905:NTF720905 NJA720905:NJJ720905 MZE720905:MZN720905 MPI720905:MPR720905 MFM720905:MFV720905 LVQ720905:LVZ720905 LLU720905:LMD720905 LBY720905:LCH720905 KSC720905:KSL720905 KIG720905:KIP720905 JYK720905:JYT720905 JOO720905:JOX720905 JES720905:JFB720905 IUW720905:IVF720905 ILA720905:ILJ720905 IBE720905:IBN720905 HRI720905:HRR720905 HHM720905:HHV720905 GXQ720905:GXZ720905 GNU720905:GOD720905 GDY720905:GEH720905 FUC720905:FUL720905 FKG720905:FKP720905 FAK720905:FAT720905 EQO720905:EQX720905 EGS720905:EHB720905 DWW720905:DXF720905 DNA720905:DNJ720905 DDE720905:DDN720905 CTI720905:CTR720905 CJM720905:CJV720905 BZQ720905:BZZ720905 BPU720905:BQD720905 BFY720905:BGH720905 AWC720905:AWL720905 AMG720905:AMP720905 ACK720905:ACT720905 SO720905:SX720905 IS720905:JB720905 A720906:J720906 WVE655369:WVN655369 WLI655369:WLR655369 WBM655369:WBV655369 VRQ655369:VRZ655369 VHU655369:VID655369 UXY655369:UYH655369 UOC655369:UOL655369 UEG655369:UEP655369 TUK655369:TUT655369 TKO655369:TKX655369 TAS655369:TBB655369 SQW655369:SRF655369 SHA655369:SHJ655369 RXE655369:RXN655369 RNI655369:RNR655369 RDM655369:RDV655369 QTQ655369:QTZ655369 QJU655369:QKD655369 PZY655369:QAH655369 PQC655369:PQL655369 PGG655369:PGP655369 OWK655369:OWT655369 OMO655369:OMX655369 OCS655369:ODB655369 NSW655369:NTF655369 NJA655369:NJJ655369 MZE655369:MZN655369 MPI655369:MPR655369 MFM655369:MFV655369 LVQ655369:LVZ655369 LLU655369:LMD655369 LBY655369:LCH655369 KSC655369:KSL655369 KIG655369:KIP655369 JYK655369:JYT655369 JOO655369:JOX655369 JES655369:JFB655369 IUW655369:IVF655369 ILA655369:ILJ655369 IBE655369:IBN655369 HRI655369:HRR655369 HHM655369:HHV655369 GXQ655369:GXZ655369 GNU655369:GOD655369 GDY655369:GEH655369 FUC655369:FUL655369 FKG655369:FKP655369 FAK655369:FAT655369 EQO655369:EQX655369 EGS655369:EHB655369 DWW655369:DXF655369 DNA655369:DNJ655369 DDE655369:DDN655369 CTI655369:CTR655369 CJM655369:CJV655369 BZQ655369:BZZ655369 BPU655369:BQD655369 BFY655369:BGH655369 AWC655369:AWL655369 AMG655369:AMP655369 ACK655369:ACT655369 SO655369:SX655369 IS655369:JB655369 A655370:J655370 WVE589833:WVN589833 WLI589833:WLR589833 WBM589833:WBV589833 VRQ589833:VRZ589833 VHU589833:VID589833 UXY589833:UYH589833 UOC589833:UOL589833 UEG589833:UEP589833 TUK589833:TUT589833 TKO589833:TKX589833 TAS589833:TBB589833 SQW589833:SRF589833 SHA589833:SHJ589833 RXE589833:RXN589833 RNI589833:RNR589833 RDM589833:RDV589833 QTQ589833:QTZ589833 QJU589833:QKD589833 PZY589833:QAH589833 PQC589833:PQL589833 PGG589833:PGP589833 OWK589833:OWT589833 OMO589833:OMX589833 OCS589833:ODB589833 NSW589833:NTF589833 NJA589833:NJJ589833 MZE589833:MZN589833 MPI589833:MPR589833 MFM589833:MFV589833 LVQ589833:LVZ589833 LLU589833:LMD589833 LBY589833:LCH589833 KSC589833:KSL589833 KIG589833:KIP589833 JYK589833:JYT589833 JOO589833:JOX589833 JES589833:JFB589833 IUW589833:IVF589833 ILA589833:ILJ589833 IBE589833:IBN589833 HRI589833:HRR589833 HHM589833:HHV589833 GXQ589833:GXZ589833 GNU589833:GOD589833 GDY589833:GEH589833 FUC589833:FUL589833 FKG589833:FKP589833 FAK589833:FAT589833 EQO589833:EQX589833 EGS589833:EHB589833 DWW589833:DXF589833 DNA589833:DNJ589833 DDE589833:DDN589833 CTI589833:CTR589833 CJM589833:CJV589833 BZQ589833:BZZ589833 BPU589833:BQD589833 BFY589833:BGH589833 AWC589833:AWL589833 AMG589833:AMP589833 ACK589833:ACT589833 SO589833:SX589833 IS589833:JB589833 A589834:J589834 WVE524297:WVN524297 WLI524297:WLR524297 WBM524297:WBV524297 VRQ524297:VRZ524297 VHU524297:VID524297 UXY524297:UYH524297 UOC524297:UOL524297 UEG524297:UEP524297 TUK524297:TUT524297 TKO524297:TKX524297 TAS524297:TBB524297 SQW524297:SRF524297 SHA524297:SHJ524297 RXE524297:RXN524297 RNI524297:RNR524297 RDM524297:RDV524297 QTQ524297:QTZ524297 QJU524297:QKD524297 PZY524297:QAH524297 PQC524297:PQL524297 PGG524297:PGP524297 OWK524297:OWT524297 OMO524297:OMX524297 OCS524297:ODB524297 NSW524297:NTF524297 NJA524297:NJJ524297 MZE524297:MZN524297 MPI524297:MPR524297 MFM524297:MFV524297 LVQ524297:LVZ524297 LLU524297:LMD524297 LBY524297:LCH524297 KSC524297:KSL524297 KIG524297:KIP524297 JYK524297:JYT524297 JOO524297:JOX524297 JES524297:JFB524297 IUW524297:IVF524297 ILA524297:ILJ524297 IBE524297:IBN524297 HRI524297:HRR524297 HHM524297:HHV524297 GXQ524297:GXZ524297 GNU524297:GOD524297 GDY524297:GEH524297 FUC524297:FUL524297 FKG524297:FKP524297 FAK524297:FAT524297 EQO524297:EQX524297 EGS524297:EHB524297 DWW524297:DXF524297 DNA524297:DNJ524297 DDE524297:DDN524297 CTI524297:CTR524297 CJM524297:CJV524297 BZQ524297:BZZ524297 BPU524297:BQD524297 BFY524297:BGH524297 AWC524297:AWL524297 AMG524297:AMP524297 ACK524297:ACT524297 SO524297:SX524297 IS524297:JB524297 A524298:J524298 WVE458761:WVN458761 WLI458761:WLR458761 WBM458761:WBV458761 VRQ458761:VRZ458761 VHU458761:VID458761 UXY458761:UYH458761 UOC458761:UOL458761 UEG458761:UEP458761 TUK458761:TUT458761 TKO458761:TKX458761 TAS458761:TBB458761 SQW458761:SRF458761 SHA458761:SHJ458761 RXE458761:RXN458761 RNI458761:RNR458761 RDM458761:RDV458761 QTQ458761:QTZ458761 QJU458761:QKD458761 PZY458761:QAH458761 PQC458761:PQL458761 PGG458761:PGP458761 OWK458761:OWT458761 OMO458761:OMX458761 OCS458761:ODB458761 NSW458761:NTF458761 NJA458761:NJJ458761 MZE458761:MZN458761 MPI458761:MPR458761 MFM458761:MFV458761 LVQ458761:LVZ458761 LLU458761:LMD458761 LBY458761:LCH458761 KSC458761:KSL458761 KIG458761:KIP458761 JYK458761:JYT458761 JOO458761:JOX458761 JES458761:JFB458761 IUW458761:IVF458761 ILA458761:ILJ458761 IBE458761:IBN458761 HRI458761:HRR458761 HHM458761:HHV458761 GXQ458761:GXZ458761 GNU458761:GOD458761 GDY458761:GEH458761 FUC458761:FUL458761 FKG458761:FKP458761 FAK458761:FAT458761 EQO458761:EQX458761 EGS458761:EHB458761 DWW458761:DXF458761 DNA458761:DNJ458761 DDE458761:DDN458761 CTI458761:CTR458761 CJM458761:CJV458761 BZQ458761:BZZ458761 BPU458761:BQD458761 BFY458761:BGH458761 AWC458761:AWL458761 AMG458761:AMP458761 ACK458761:ACT458761 SO458761:SX458761 IS458761:JB458761 A458762:J458762 WVE393225:WVN393225 WLI393225:WLR393225 WBM393225:WBV393225 VRQ393225:VRZ393225 VHU393225:VID393225 UXY393225:UYH393225 UOC393225:UOL393225 UEG393225:UEP393225 TUK393225:TUT393225 TKO393225:TKX393225 TAS393225:TBB393225 SQW393225:SRF393225 SHA393225:SHJ393225 RXE393225:RXN393225 RNI393225:RNR393225 RDM393225:RDV393225 QTQ393225:QTZ393225 QJU393225:QKD393225 PZY393225:QAH393225 PQC393225:PQL393225 PGG393225:PGP393225 OWK393225:OWT393225 OMO393225:OMX393225 OCS393225:ODB393225 NSW393225:NTF393225 NJA393225:NJJ393225 MZE393225:MZN393225 MPI393225:MPR393225 MFM393225:MFV393225 LVQ393225:LVZ393225 LLU393225:LMD393225 LBY393225:LCH393225 KSC393225:KSL393225 KIG393225:KIP393225 JYK393225:JYT393225 JOO393225:JOX393225 JES393225:JFB393225 IUW393225:IVF393225 ILA393225:ILJ393225 IBE393225:IBN393225 HRI393225:HRR393225 HHM393225:HHV393225 GXQ393225:GXZ393225 GNU393225:GOD393225 GDY393225:GEH393225 FUC393225:FUL393225 FKG393225:FKP393225 FAK393225:FAT393225 EQO393225:EQX393225 EGS393225:EHB393225 DWW393225:DXF393225 DNA393225:DNJ393225 DDE393225:DDN393225 CTI393225:CTR393225 CJM393225:CJV393225 BZQ393225:BZZ393225 BPU393225:BQD393225 BFY393225:BGH393225 AWC393225:AWL393225 AMG393225:AMP393225 ACK393225:ACT393225 SO393225:SX393225 IS393225:JB393225 A393226:J393226 WVE327689:WVN327689 WLI327689:WLR327689 WBM327689:WBV327689 VRQ327689:VRZ327689 VHU327689:VID327689 UXY327689:UYH327689 UOC327689:UOL327689 UEG327689:UEP327689 TUK327689:TUT327689 TKO327689:TKX327689 TAS327689:TBB327689 SQW327689:SRF327689 SHA327689:SHJ327689 RXE327689:RXN327689 RNI327689:RNR327689 RDM327689:RDV327689 QTQ327689:QTZ327689 QJU327689:QKD327689 PZY327689:QAH327689 PQC327689:PQL327689 PGG327689:PGP327689 OWK327689:OWT327689 OMO327689:OMX327689 OCS327689:ODB327689 NSW327689:NTF327689 NJA327689:NJJ327689 MZE327689:MZN327689 MPI327689:MPR327689 MFM327689:MFV327689 LVQ327689:LVZ327689 LLU327689:LMD327689 LBY327689:LCH327689 KSC327689:KSL327689 KIG327689:KIP327689 JYK327689:JYT327689 JOO327689:JOX327689 JES327689:JFB327689 IUW327689:IVF327689 ILA327689:ILJ327689 IBE327689:IBN327689 HRI327689:HRR327689 HHM327689:HHV327689 GXQ327689:GXZ327689 GNU327689:GOD327689 GDY327689:GEH327689 FUC327689:FUL327689 FKG327689:FKP327689 FAK327689:FAT327689 EQO327689:EQX327689 EGS327689:EHB327689 DWW327689:DXF327689 DNA327689:DNJ327689 DDE327689:DDN327689 CTI327689:CTR327689 CJM327689:CJV327689 BZQ327689:BZZ327689 BPU327689:BQD327689 BFY327689:BGH327689 AWC327689:AWL327689 AMG327689:AMP327689 ACK327689:ACT327689 SO327689:SX327689 IS327689:JB327689 A327690:J327690 WVE262153:WVN262153 WLI262153:WLR262153 WBM262153:WBV262153 VRQ262153:VRZ262153 VHU262153:VID262153 UXY262153:UYH262153 UOC262153:UOL262153 UEG262153:UEP262153 TUK262153:TUT262153 TKO262153:TKX262153 TAS262153:TBB262153 SQW262153:SRF262153 SHA262153:SHJ262153 RXE262153:RXN262153 RNI262153:RNR262153 RDM262153:RDV262153 QTQ262153:QTZ262153 QJU262153:QKD262153 PZY262153:QAH262153 PQC262153:PQL262153 PGG262153:PGP262153 OWK262153:OWT262153 OMO262153:OMX262153 OCS262153:ODB262153 NSW262153:NTF262153 NJA262153:NJJ262153 MZE262153:MZN262153 MPI262153:MPR262153 MFM262153:MFV262153 LVQ262153:LVZ262153 LLU262153:LMD262153 LBY262153:LCH262153 KSC262153:KSL262153 KIG262153:KIP262153 JYK262153:JYT262153 JOO262153:JOX262153 JES262153:JFB262153 IUW262153:IVF262153 ILA262153:ILJ262153 IBE262153:IBN262153 HRI262153:HRR262153 HHM262153:HHV262153 GXQ262153:GXZ262153 GNU262153:GOD262153 GDY262153:GEH262153 FUC262153:FUL262153 FKG262153:FKP262153 FAK262153:FAT262153 EQO262153:EQX262153 EGS262153:EHB262153 DWW262153:DXF262153 DNA262153:DNJ262153 DDE262153:DDN262153 CTI262153:CTR262153 CJM262153:CJV262153 BZQ262153:BZZ262153 BPU262153:BQD262153 BFY262153:BGH262153 AWC262153:AWL262153 AMG262153:AMP262153 ACK262153:ACT262153 SO262153:SX262153 IS262153:JB262153 A262154:J262154 WVE196617:WVN196617 WLI196617:WLR196617 WBM196617:WBV196617 VRQ196617:VRZ196617 VHU196617:VID196617 UXY196617:UYH196617 UOC196617:UOL196617 UEG196617:UEP196617 TUK196617:TUT196617 TKO196617:TKX196617 TAS196617:TBB196617 SQW196617:SRF196617 SHA196617:SHJ196617 RXE196617:RXN196617 RNI196617:RNR196617 RDM196617:RDV196617 QTQ196617:QTZ196617 QJU196617:QKD196617 PZY196617:QAH196617 PQC196617:PQL196617 PGG196617:PGP196617 OWK196617:OWT196617 OMO196617:OMX196617 OCS196617:ODB196617 NSW196617:NTF196617 NJA196617:NJJ196617 MZE196617:MZN196617 MPI196617:MPR196617 MFM196617:MFV196617 LVQ196617:LVZ196617 LLU196617:LMD196617 LBY196617:LCH196617 KSC196617:KSL196617 KIG196617:KIP196617 JYK196617:JYT196617 JOO196617:JOX196617 JES196617:JFB196617 IUW196617:IVF196617 ILA196617:ILJ196617 IBE196617:IBN196617 HRI196617:HRR196617 HHM196617:HHV196617 GXQ196617:GXZ196617 GNU196617:GOD196617 GDY196617:GEH196617 FUC196617:FUL196617 FKG196617:FKP196617 FAK196617:FAT196617 EQO196617:EQX196617 EGS196617:EHB196617 DWW196617:DXF196617 DNA196617:DNJ196617 DDE196617:DDN196617 CTI196617:CTR196617 CJM196617:CJV196617 BZQ196617:BZZ196617 BPU196617:BQD196617 BFY196617:BGH196617 AWC196617:AWL196617 AMG196617:AMP196617 ACK196617:ACT196617 SO196617:SX196617 IS196617:JB196617 A196618:J196618 WVE131081:WVN131081 WLI131081:WLR131081 WBM131081:WBV131081 VRQ131081:VRZ131081 VHU131081:VID131081 UXY131081:UYH131081 UOC131081:UOL131081 UEG131081:UEP131081 TUK131081:TUT131081 TKO131081:TKX131081 TAS131081:TBB131081 SQW131081:SRF131081 SHA131081:SHJ131081 RXE131081:RXN131081 RNI131081:RNR131081 RDM131081:RDV131081 QTQ131081:QTZ131081 QJU131081:QKD131081 PZY131081:QAH131081 PQC131081:PQL131081 PGG131081:PGP131081 OWK131081:OWT131081 OMO131081:OMX131081 OCS131081:ODB131081 NSW131081:NTF131081 NJA131081:NJJ131081 MZE131081:MZN131081 MPI131081:MPR131081 MFM131081:MFV131081 LVQ131081:LVZ131081 LLU131081:LMD131081 LBY131081:LCH131081 KSC131081:KSL131081 KIG131081:KIP131081 JYK131081:JYT131081 JOO131081:JOX131081 JES131081:JFB131081 IUW131081:IVF131081 ILA131081:ILJ131081 IBE131081:IBN131081 HRI131081:HRR131081 HHM131081:HHV131081 GXQ131081:GXZ131081 GNU131081:GOD131081 GDY131081:GEH131081 FUC131081:FUL131081 FKG131081:FKP131081 FAK131081:FAT131081 EQO131081:EQX131081 EGS131081:EHB131081 DWW131081:DXF131081 DNA131081:DNJ131081 DDE131081:DDN131081 CTI131081:CTR131081 CJM131081:CJV131081 BZQ131081:BZZ131081 BPU131081:BQD131081 BFY131081:BGH131081 AWC131081:AWL131081 AMG131081:AMP131081 ACK131081:ACT131081 SO131081:SX131081 IS131081:JB131081 A131082:J131082 WVE65545:WVN65545 WLI65545:WLR65545 WBM65545:WBV65545 VRQ65545:VRZ65545 VHU65545:VID65545 UXY65545:UYH65545 UOC65545:UOL65545 UEG65545:UEP65545 TUK65545:TUT65545 TKO65545:TKX65545 TAS65545:TBB65545 SQW65545:SRF65545 SHA65545:SHJ65545 RXE65545:RXN65545 RNI65545:RNR65545 RDM65545:RDV65545 QTQ65545:QTZ65545 QJU65545:QKD65545 PZY65545:QAH65545 PQC65545:PQL65545 PGG65545:PGP65545 OWK65545:OWT65545 OMO65545:OMX65545 OCS65545:ODB65545 NSW65545:NTF65545 NJA65545:NJJ65545 MZE65545:MZN65545 MPI65545:MPR65545 MFM65545:MFV65545 LVQ65545:LVZ65545 LLU65545:LMD65545 LBY65545:LCH65545 KSC65545:KSL65545 KIG65545:KIP65545 JYK65545:JYT65545 JOO65545:JOX65545 JES65545:JFB65545 IUW65545:IVF65545 ILA65545:ILJ65545 IBE65545:IBN65545 HRI65545:HRR65545 HHM65545:HHV65545 GXQ65545:GXZ65545 GNU65545:GOD65545 GDY65545:GEH65545 FUC65545:FUL65545 FKG65545:FKP65545 FAK65545:FAT65545 EQO65545:EQX65545 EGS65545:EHB65545 DWW65545:DXF65545 DNA65545:DNJ65545 DDE65545:DDN65545 CTI65545:CTR65545 CJM65545:CJV65545 BZQ65545:BZZ65545 BPU65545:BQD65545 BFY65545:BGH65545 AWC65545:AWL65545 AMG65545:AMP65545 ACK65545:ACT65545 SO65545:SX65545 IS65545:JB65545 A65546:J65546 WVE9:WVN9 WLI9:WLR9 WBM9:WBV9 VRQ9:VRZ9 VHU9:VID9 UXY9:UYH9 UOC9:UOL9 UEG9:UEP9 TUK9:TUT9 TKO9:TKX9 TAS9:TBB9 SQW9:SRF9 SHA9:SHJ9 RXE9:RXN9 RNI9:RNR9 RDM9:RDV9 QTQ9:QTZ9 QJU9:QKD9 PZY9:QAH9 PQC9:PQL9 PGG9:PGP9 OWK9:OWT9 OMO9:OMX9 OCS9:ODB9 NSW9:NTF9 NJA9:NJJ9 MZE9:MZN9 MPI9:MPR9 MFM9:MFV9 LVQ9:LVZ9 LLU9:LMD9 LBY9:LCH9 KSC9:KSL9 KIG9:KIP9 JYK9:JYT9 JOO9:JOX9 JES9:JFB9 IUW9:IVF9 ILA9:ILJ9 IBE9:IBN9 HRI9:HRR9 HHM9:HHV9 GXQ9:GXZ9 GNU9:GOD9 GDY9:GEH9 FUC9:FUL9 FKG9:FKP9 FAK9:FAT9 EQO9:EQX9 EGS9:EHB9 DWW9:DXF9 DNA9:DNJ9 DDE9:DDN9 CTI9:CTR9 CJM9:CJV9 BZQ9:BZZ9 BPU9:BQD9 BFY9:BGH9 AWC9:AWL9 AMG9:AMP9 ACK9:ACT9 SO9:SX9" xr:uid="{00000000-0002-0000-0500-000000000000}">
      <formula1>$AK$8:$AK$12</formula1>
    </dataValidation>
    <dataValidation type="list" allowBlank="1" showInputMessage="1" showErrorMessage="1" sqref="IS6:JB6 A6:J6 WVE983046:WVN983046 WLI983046:WLR983046 WBM983046:WBV983046 VRQ983046:VRZ983046 VHU983046:VID983046 UXY983046:UYH983046 UOC983046:UOL983046 UEG983046:UEP983046 TUK983046:TUT983046 TKO983046:TKX983046 TAS983046:TBB983046 SQW983046:SRF983046 SHA983046:SHJ983046 RXE983046:RXN983046 RNI983046:RNR983046 RDM983046:RDV983046 QTQ983046:QTZ983046 QJU983046:QKD983046 PZY983046:QAH983046 PQC983046:PQL983046 PGG983046:PGP983046 OWK983046:OWT983046 OMO983046:OMX983046 OCS983046:ODB983046 NSW983046:NTF983046 NJA983046:NJJ983046 MZE983046:MZN983046 MPI983046:MPR983046 MFM983046:MFV983046 LVQ983046:LVZ983046 LLU983046:LMD983046 LBY983046:LCH983046 KSC983046:KSL983046 KIG983046:KIP983046 JYK983046:JYT983046 JOO983046:JOX983046 JES983046:JFB983046 IUW983046:IVF983046 ILA983046:ILJ983046 IBE983046:IBN983046 HRI983046:HRR983046 HHM983046:HHV983046 GXQ983046:GXZ983046 GNU983046:GOD983046 GDY983046:GEH983046 FUC983046:FUL983046 FKG983046:FKP983046 FAK983046:FAT983046 EQO983046:EQX983046 EGS983046:EHB983046 DWW983046:DXF983046 DNA983046:DNJ983046 DDE983046:DDN983046 CTI983046:CTR983046 CJM983046:CJV983046 BZQ983046:BZZ983046 BPU983046:BQD983046 BFY983046:BGH983046 AWC983046:AWL983046 AMG983046:AMP983046 ACK983046:ACT983046 SO983046:SX983046 IS983046:JB983046 A983047:J983047 WVE917510:WVN917510 WLI917510:WLR917510 WBM917510:WBV917510 VRQ917510:VRZ917510 VHU917510:VID917510 UXY917510:UYH917510 UOC917510:UOL917510 UEG917510:UEP917510 TUK917510:TUT917510 TKO917510:TKX917510 TAS917510:TBB917510 SQW917510:SRF917510 SHA917510:SHJ917510 RXE917510:RXN917510 RNI917510:RNR917510 RDM917510:RDV917510 QTQ917510:QTZ917510 QJU917510:QKD917510 PZY917510:QAH917510 PQC917510:PQL917510 PGG917510:PGP917510 OWK917510:OWT917510 OMO917510:OMX917510 OCS917510:ODB917510 NSW917510:NTF917510 NJA917510:NJJ917510 MZE917510:MZN917510 MPI917510:MPR917510 MFM917510:MFV917510 LVQ917510:LVZ917510 LLU917510:LMD917510 LBY917510:LCH917510 KSC917510:KSL917510 KIG917510:KIP917510 JYK917510:JYT917510 JOO917510:JOX917510 JES917510:JFB917510 IUW917510:IVF917510 ILA917510:ILJ917510 IBE917510:IBN917510 HRI917510:HRR917510 HHM917510:HHV917510 GXQ917510:GXZ917510 GNU917510:GOD917510 GDY917510:GEH917510 FUC917510:FUL917510 FKG917510:FKP917510 FAK917510:FAT917510 EQO917510:EQX917510 EGS917510:EHB917510 DWW917510:DXF917510 DNA917510:DNJ917510 DDE917510:DDN917510 CTI917510:CTR917510 CJM917510:CJV917510 BZQ917510:BZZ917510 BPU917510:BQD917510 BFY917510:BGH917510 AWC917510:AWL917510 AMG917510:AMP917510 ACK917510:ACT917510 SO917510:SX917510 IS917510:JB917510 A917511:J917511 WVE851974:WVN851974 WLI851974:WLR851974 WBM851974:WBV851974 VRQ851974:VRZ851974 VHU851974:VID851974 UXY851974:UYH851974 UOC851974:UOL851974 UEG851974:UEP851974 TUK851974:TUT851974 TKO851974:TKX851974 TAS851974:TBB851974 SQW851974:SRF851974 SHA851974:SHJ851974 RXE851974:RXN851974 RNI851974:RNR851974 RDM851974:RDV851974 QTQ851974:QTZ851974 QJU851974:QKD851974 PZY851974:QAH851974 PQC851974:PQL851974 PGG851974:PGP851974 OWK851974:OWT851974 OMO851974:OMX851974 OCS851974:ODB851974 NSW851974:NTF851974 NJA851974:NJJ851974 MZE851974:MZN851974 MPI851974:MPR851974 MFM851974:MFV851974 LVQ851974:LVZ851974 LLU851974:LMD851974 LBY851974:LCH851974 KSC851974:KSL851974 KIG851974:KIP851974 JYK851974:JYT851974 JOO851974:JOX851974 JES851974:JFB851974 IUW851974:IVF851974 ILA851974:ILJ851974 IBE851974:IBN851974 HRI851974:HRR851974 HHM851974:HHV851974 GXQ851974:GXZ851974 GNU851974:GOD851974 GDY851974:GEH851974 FUC851974:FUL851974 FKG851974:FKP851974 FAK851974:FAT851974 EQO851974:EQX851974 EGS851974:EHB851974 DWW851974:DXF851974 DNA851974:DNJ851974 DDE851974:DDN851974 CTI851974:CTR851974 CJM851974:CJV851974 BZQ851974:BZZ851974 BPU851974:BQD851974 BFY851974:BGH851974 AWC851974:AWL851974 AMG851974:AMP851974 ACK851974:ACT851974 SO851974:SX851974 IS851974:JB851974 A851975:J851975 WVE786438:WVN786438 WLI786438:WLR786438 WBM786438:WBV786438 VRQ786438:VRZ786438 VHU786438:VID786438 UXY786438:UYH786438 UOC786438:UOL786438 UEG786438:UEP786438 TUK786438:TUT786438 TKO786438:TKX786438 TAS786438:TBB786438 SQW786438:SRF786438 SHA786438:SHJ786438 RXE786438:RXN786438 RNI786438:RNR786438 RDM786438:RDV786438 QTQ786438:QTZ786438 QJU786438:QKD786438 PZY786438:QAH786438 PQC786438:PQL786438 PGG786438:PGP786438 OWK786438:OWT786438 OMO786438:OMX786438 OCS786438:ODB786438 NSW786438:NTF786438 NJA786438:NJJ786438 MZE786438:MZN786438 MPI786438:MPR786438 MFM786438:MFV786438 LVQ786438:LVZ786438 LLU786438:LMD786438 LBY786438:LCH786438 KSC786438:KSL786438 KIG786438:KIP786438 JYK786438:JYT786438 JOO786438:JOX786438 JES786438:JFB786438 IUW786438:IVF786438 ILA786438:ILJ786438 IBE786438:IBN786438 HRI786438:HRR786438 HHM786438:HHV786438 GXQ786438:GXZ786438 GNU786438:GOD786438 GDY786438:GEH786438 FUC786438:FUL786438 FKG786438:FKP786438 FAK786438:FAT786438 EQO786438:EQX786438 EGS786438:EHB786438 DWW786438:DXF786438 DNA786438:DNJ786438 DDE786438:DDN786438 CTI786438:CTR786438 CJM786438:CJV786438 BZQ786438:BZZ786438 BPU786438:BQD786438 BFY786438:BGH786438 AWC786438:AWL786438 AMG786438:AMP786438 ACK786438:ACT786438 SO786438:SX786438 IS786438:JB786438 A786439:J786439 WVE720902:WVN720902 WLI720902:WLR720902 WBM720902:WBV720902 VRQ720902:VRZ720902 VHU720902:VID720902 UXY720902:UYH720902 UOC720902:UOL720902 UEG720902:UEP720902 TUK720902:TUT720902 TKO720902:TKX720902 TAS720902:TBB720902 SQW720902:SRF720902 SHA720902:SHJ720902 RXE720902:RXN720902 RNI720902:RNR720902 RDM720902:RDV720902 QTQ720902:QTZ720902 QJU720902:QKD720902 PZY720902:QAH720902 PQC720902:PQL720902 PGG720902:PGP720902 OWK720902:OWT720902 OMO720902:OMX720902 OCS720902:ODB720902 NSW720902:NTF720902 NJA720902:NJJ720902 MZE720902:MZN720902 MPI720902:MPR720902 MFM720902:MFV720902 LVQ720902:LVZ720902 LLU720902:LMD720902 LBY720902:LCH720902 KSC720902:KSL720902 KIG720902:KIP720902 JYK720902:JYT720902 JOO720902:JOX720902 JES720902:JFB720902 IUW720902:IVF720902 ILA720902:ILJ720902 IBE720902:IBN720902 HRI720902:HRR720902 HHM720902:HHV720902 GXQ720902:GXZ720902 GNU720902:GOD720902 GDY720902:GEH720902 FUC720902:FUL720902 FKG720902:FKP720902 FAK720902:FAT720902 EQO720902:EQX720902 EGS720902:EHB720902 DWW720902:DXF720902 DNA720902:DNJ720902 DDE720902:DDN720902 CTI720902:CTR720902 CJM720902:CJV720902 BZQ720902:BZZ720902 BPU720902:BQD720902 BFY720902:BGH720902 AWC720902:AWL720902 AMG720902:AMP720902 ACK720902:ACT720902 SO720902:SX720902 IS720902:JB720902 A720903:J720903 WVE655366:WVN655366 WLI655366:WLR655366 WBM655366:WBV655366 VRQ655366:VRZ655366 VHU655366:VID655366 UXY655366:UYH655366 UOC655366:UOL655366 UEG655366:UEP655366 TUK655366:TUT655366 TKO655366:TKX655366 TAS655366:TBB655366 SQW655366:SRF655366 SHA655366:SHJ655366 RXE655366:RXN655366 RNI655366:RNR655366 RDM655366:RDV655366 QTQ655366:QTZ655366 QJU655366:QKD655366 PZY655366:QAH655366 PQC655366:PQL655366 PGG655366:PGP655366 OWK655366:OWT655366 OMO655366:OMX655366 OCS655366:ODB655366 NSW655366:NTF655366 NJA655366:NJJ655366 MZE655366:MZN655366 MPI655366:MPR655366 MFM655366:MFV655366 LVQ655366:LVZ655366 LLU655366:LMD655366 LBY655366:LCH655366 KSC655366:KSL655366 KIG655366:KIP655366 JYK655366:JYT655366 JOO655366:JOX655366 JES655366:JFB655366 IUW655366:IVF655366 ILA655366:ILJ655366 IBE655366:IBN655366 HRI655366:HRR655366 HHM655366:HHV655366 GXQ655366:GXZ655366 GNU655366:GOD655366 GDY655366:GEH655366 FUC655366:FUL655366 FKG655366:FKP655366 FAK655366:FAT655366 EQO655366:EQX655366 EGS655366:EHB655366 DWW655366:DXF655366 DNA655366:DNJ655366 DDE655366:DDN655366 CTI655366:CTR655366 CJM655366:CJV655366 BZQ655366:BZZ655366 BPU655366:BQD655366 BFY655366:BGH655366 AWC655366:AWL655366 AMG655366:AMP655366 ACK655366:ACT655366 SO655366:SX655366 IS655366:JB655366 A655367:J655367 WVE589830:WVN589830 WLI589830:WLR589830 WBM589830:WBV589830 VRQ589830:VRZ589830 VHU589830:VID589830 UXY589830:UYH589830 UOC589830:UOL589830 UEG589830:UEP589830 TUK589830:TUT589830 TKO589830:TKX589830 TAS589830:TBB589830 SQW589830:SRF589830 SHA589830:SHJ589830 RXE589830:RXN589830 RNI589830:RNR589830 RDM589830:RDV589830 QTQ589830:QTZ589830 QJU589830:QKD589830 PZY589830:QAH589830 PQC589830:PQL589830 PGG589830:PGP589830 OWK589830:OWT589830 OMO589830:OMX589830 OCS589830:ODB589830 NSW589830:NTF589830 NJA589830:NJJ589830 MZE589830:MZN589830 MPI589830:MPR589830 MFM589830:MFV589830 LVQ589830:LVZ589830 LLU589830:LMD589830 LBY589830:LCH589830 KSC589830:KSL589830 KIG589830:KIP589830 JYK589830:JYT589830 JOO589830:JOX589830 JES589830:JFB589830 IUW589830:IVF589830 ILA589830:ILJ589830 IBE589830:IBN589830 HRI589830:HRR589830 HHM589830:HHV589830 GXQ589830:GXZ589830 GNU589830:GOD589830 GDY589830:GEH589830 FUC589830:FUL589830 FKG589830:FKP589830 FAK589830:FAT589830 EQO589830:EQX589830 EGS589830:EHB589830 DWW589830:DXF589830 DNA589830:DNJ589830 DDE589830:DDN589830 CTI589830:CTR589830 CJM589830:CJV589830 BZQ589830:BZZ589830 BPU589830:BQD589830 BFY589830:BGH589830 AWC589830:AWL589830 AMG589830:AMP589830 ACK589830:ACT589830 SO589830:SX589830 IS589830:JB589830 A589831:J589831 WVE524294:WVN524294 WLI524294:WLR524294 WBM524294:WBV524294 VRQ524294:VRZ524294 VHU524294:VID524294 UXY524294:UYH524294 UOC524294:UOL524294 UEG524294:UEP524294 TUK524294:TUT524294 TKO524294:TKX524294 TAS524294:TBB524294 SQW524294:SRF524294 SHA524294:SHJ524294 RXE524294:RXN524294 RNI524294:RNR524294 RDM524294:RDV524294 QTQ524294:QTZ524294 QJU524294:QKD524294 PZY524294:QAH524294 PQC524294:PQL524294 PGG524294:PGP524294 OWK524294:OWT524294 OMO524294:OMX524294 OCS524294:ODB524294 NSW524294:NTF524294 NJA524294:NJJ524294 MZE524294:MZN524294 MPI524294:MPR524294 MFM524294:MFV524294 LVQ524294:LVZ524294 LLU524294:LMD524294 LBY524294:LCH524294 KSC524294:KSL524294 KIG524294:KIP524294 JYK524294:JYT524294 JOO524294:JOX524294 JES524294:JFB524294 IUW524294:IVF524294 ILA524294:ILJ524294 IBE524294:IBN524294 HRI524294:HRR524294 HHM524294:HHV524294 GXQ524294:GXZ524294 GNU524294:GOD524294 GDY524294:GEH524294 FUC524294:FUL524294 FKG524294:FKP524294 FAK524294:FAT524294 EQO524294:EQX524294 EGS524294:EHB524294 DWW524294:DXF524294 DNA524294:DNJ524294 DDE524294:DDN524294 CTI524294:CTR524294 CJM524294:CJV524294 BZQ524294:BZZ524294 BPU524294:BQD524294 BFY524294:BGH524294 AWC524294:AWL524294 AMG524294:AMP524294 ACK524294:ACT524294 SO524294:SX524294 IS524294:JB524294 A524295:J524295 WVE458758:WVN458758 WLI458758:WLR458758 WBM458758:WBV458758 VRQ458758:VRZ458758 VHU458758:VID458758 UXY458758:UYH458758 UOC458758:UOL458758 UEG458758:UEP458758 TUK458758:TUT458758 TKO458758:TKX458758 TAS458758:TBB458758 SQW458758:SRF458758 SHA458758:SHJ458758 RXE458758:RXN458758 RNI458758:RNR458758 RDM458758:RDV458758 QTQ458758:QTZ458758 QJU458758:QKD458758 PZY458758:QAH458758 PQC458758:PQL458758 PGG458758:PGP458758 OWK458758:OWT458758 OMO458758:OMX458758 OCS458758:ODB458758 NSW458758:NTF458758 NJA458758:NJJ458758 MZE458758:MZN458758 MPI458758:MPR458758 MFM458758:MFV458758 LVQ458758:LVZ458758 LLU458758:LMD458758 LBY458758:LCH458758 KSC458758:KSL458758 KIG458758:KIP458758 JYK458758:JYT458758 JOO458758:JOX458758 JES458758:JFB458758 IUW458758:IVF458758 ILA458758:ILJ458758 IBE458758:IBN458758 HRI458758:HRR458758 HHM458758:HHV458758 GXQ458758:GXZ458758 GNU458758:GOD458758 GDY458758:GEH458758 FUC458758:FUL458758 FKG458758:FKP458758 FAK458758:FAT458758 EQO458758:EQX458758 EGS458758:EHB458758 DWW458758:DXF458758 DNA458758:DNJ458758 DDE458758:DDN458758 CTI458758:CTR458758 CJM458758:CJV458758 BZQ458758:BZZ458758 BPU458758:BQD458758 BFY458758:BGH458758 AWC458758:AWL458758 AMG458758:AMP458758 ACK458758:ACT458758 SO458758:SX458758 IS458758:JB458758 A458759:J458759 WVE393222:WVN393222 WLI393222:WLR393222 WBM393222:WBV393222 VRQ393222:VRZ393222 VHU393222:VID393222 UXY393222:UYH393222 UOC393222:UOL393222 UEG393222:UEP393222 TUK393222:TUT393222 TKO393222:TKX393222 TAS393222:TBB393222 SQW393222:SRF393222 SHA393222:SHJ393222 RXE393222:RXN393222 RNI393222:RNR393222 RDM393222:RDV393222 QTQ393222:QTZ393222 QJU393222:QKD393222 PZY393222:QAH393222 PQC393222:PQL393222 PGG393222:PGP393222 OWK393222:OWT393222 OMO393222:OMX393222 OCS393222:ODB393222 NSW393222:NTF393222 NJA393222:NJJ393222 MZE393222:MZN393222 MPI393222:MPR393222 MFM393222:MFV393222 LVQ393222:LVZ393222 LLU393222:LMD393222 LBY393222:LCH393222 KSC393222:KSL393222 KIG393222:KIP393222 JYK393222:JYT393222 JOO393222:JOX393222 JES393222:JFB393222 IUW393222:IVF393222 ILA393222:ILJ393222 IBE393222:IBN393222 HRI393222:HRR393222 HHM393222:HHV393222 GXQ393222:GXZ393222 GNU393222:GOD393222 GDY393222:GEH393222 FUC393222:FUL393222 FKG393222:FKP393222 FAK393222:FAT393222 EQO393222:EQX393222 EGS393222:EHB393222 DWW393222:DXF393222 DNA393222:DNJ393222 DDE393222:DDN393222 CTI393222:CTR393222 CJM393222:CJV393222 BZQ393222:BZZ393222 BPU393222:BQD393222 BFY393222:BGH393222 AWC393222:AWL393222 AMG393222:AMP393222 ACK393222:ACT393222 SO393222:SX393222 IS393222:JB393222 A393223:J393223 WVE327686:WVN327686 WLI327686:WLR327686 WBM327686:WBV327686 VRQ327686:VRZ327686 VHU327686:VID327686 UXY327686:UYH327686 UOC327686:UOL327686 UEG327686:UEP327686 TUK327686:TUT327686 TKO327686:TKX327686 TAS327686:TBB327686 SQW327686:SRF327686 SHA327686:SHJ327686 RXE327686:RXN327686 RNI327686:RNR327686 RDM327686:RDV327686 QTQ327686:QTZ327686 QJU327686:QKD327686 PZY327686:QAH327686 PQC327686:PQL327686 PGG327686:PGP327686 OWK327686:OWT327686 OMO327686:OMX327686 OCS327686:ODB327686 NSW327686:NTF327686 NJA327686:NJJ327686 MZE327686:MZN327686 MPI327686:MPR327686 MFM327686:MFV327686 LVQ327686:LVZ327686 LLU327686:LMD327686 LBY327686:LCH327686 KSC327686:KSL327686 KIG327686:KIP327686 JYK327686:JYT327686 JOO327686:JOX327686 JES327686:JFB327686 IUW327686:IVF327686 ILA327686:ILJ327686 IBE327686:IBN327686 HRI327686:HRR327686 HHM327686:HHV327686 GXQ327686:GXZ327686 GNU327686:GOD327686 GDY327686:GEH327686 FUC327686:FUL327686 FKG327686:FKP327686 FAK327686:FAT327686 EQO327686:EQX327686 EGS327686:EHB327686 DWW327686:DXF327686 DNA327686:DNJ327686 DDE327686:DDN327686 CTI327686:CTR327686 CJM327686:CJV327686 BZQ327686:BZZ327686 BPU327686:BQD327686 BFY327686:BGH327686 AWC327686:AWL327686 AMG327686:AMP327686 ACK327686:ACT327686 SO327686:SX327686 IS327686:JB327686 A327687:J327687 WVE262150:WVN262150 WLI262150:WLR262150 WBM262150:WBV262150 VRQ262150:VRZ262150 VHU262150:VID262150 UXY262150:UYH262150 UOC262150:UOL262150 UEG262150:UEP262150 TUK262150:TUT262150 TKO262150:TKX262150 TAS262150:TBB262150 SQW262150:SRF262150 SHA262150:SHJ262150 RXE262150:RXN262150 RNI262150:RNR262150 RDM262150:RDV262150 QTQ262150:QTZ262150 QJU262150:QKD262150 PZY262150:QAH262150 PQC262150:PQL262150 PGG262150:PGP262150 OWK262150:OWT262150 OMO262150:OMX262150 OCS262150:ODB262150 NSW262150:NTF262150 NJA262150:NJJ262150 MZE262150:MZN262150 MPI262150:MPR262150 MFM262150:MFV262150 LVQ262150:LVZ262150 LLU262150:LMD262150 LBY262150:LCH262150 KSC262150:KSL262150 KIG262150:KIP262150 JYK262150:JYT262150 JOO262150:JOX262150 JES262150:JFB262150 IUW262150:IVF262150 ILA262150:ILJ262150 IBE262150:IBN262150 HRI262150:HRR262150 HHM262150:HHV262150 GXQ262150:GXZ262150 GNU262150:GOD262150 GDY262150:GEH262150 FUC262150:FUL262150 FKG262150:FKP262150 FAK262150:FAT262150 EQO262150:EQX262150 EGS262150:EHB262150 DWW262150:DXF262150 DNA262150:DNJ262150 DDE262150:DDN262150 CTI262150:CTR262150 CJM262150:CJV262150 BZQ262150:BZZ262150 BPU262150:BQD262150 BFY262150:BGH262150 AWC262150:AWL262150 AMG262150:AMP262150 ACK262150:ACT262150 SO262150:SX262150 IS262150:JB262150 A262151:J262151 WVE196614:WVN196614 WLI196614:WLR196614 WBM196614:WBV196614 VRQ196614:VRZ196614 VHU196614:VID196614 UXY196614:UYH196614 UOC196614:UOL196614 UEG196614:UEP196614 TUK196614:TUT196614 TKO196614:TKX196614 TAS196614:TBB196614 SQW196614:SRF196614 SHA196614:SHJ196614 RXE196614:RXN196614 RNI196614:RNR196614 RDM196614:RDV196614 QTQ196614:QTZ196614 QJU196614:QKD196614 PZY196614:QAH196614 PQC196614:PQL196614 PGG196614:PGP196614 OWK196614:OWT196614 OMO196614:OMX196614 OCS196614:ODB196614 NSW196614:NTF196614 NJA196614:NJJ196614 MZE196614:MZN196614 MPI196614:MPR196614 MFM196614:MFV196614 LVQ196614:LVZ196614 LLU196614:LMD196614 LBY196614:LCH196614 KSC196614:KSL196614 KIG196614:KIP196614 JYK196614:JYT196614 JOO196614:JOX196614 JES196614:JFB196614 IUW196614:IVF196614 ILA196614:ILJ196614 IBE196614:IBN196614 HRI196614:HRR196614 HHM196614:HHV196614 GXQ196614:GXZ196614 GNU196614:GOD196614 GDY196614:GEH196614 FUC196614:FUL196614 FKG196614:FKP196614 FAK196614:FAT196614 EQO196614:EQX196614 EGS196614:EHB196614 DWW196614:DXF196614 DNA196614:DNJ196614 DDE196614:DDN196614 CTI196614:CTR196614 CJM196614:CJV196614 BZQ196614:BZZ196614 BPU196614:BQD196614 BFY196614:BGH196614 AWC196614:AWL196614 AMG196614:AMP196614 ACK196614:ACT196614 SO196614:SX196614 IS196614:JB196614 A196615:J196615 WVE131078:WVN131078 WLI131078:WLR131078 WBM131078:WBV131078 VRQ131078:VRZ131078 VHU131078:VID131078 UXY131078:UYH131078 UOC131078:UOL131078 UEG131078:UEP131078 TUK131078:TUT131078 TKO131078:TKX131078 TAS131078:TBB131078 SQW131078:SRF131078 SHA131078:SHJ131078 RXE131078:RXN131078 RNI131078:RNR131078 RDM131078:RDV131078 QTQ131078:QTZ131078 QJU131078:QKD131078 PZY131078:QAH131078 PQC131078:PQL131078 PGG131078:PGP131078 OWK131078:OWT131078 OMO131078:OMX131078 OCS131078:ODB131078 NSW131078:NTF131078 NJA131078:NJJ131078 MZE131078:MZN131078 MPI131078:MPR131078 MFM131078:MFV131078 LVQ131078:LVZ131078 LLU131078:LMD131078 LBY131078:LCH131078 KSC131078:KSL131078 KIG131078:KIP131078 JYK131078:JYT131078 JOO131078:JOX131078 JES131078:JFB131078 IUW131078:IVF131078 ILA131078:ILJ131078 IBE131078:IBN131078 HRI131078:HRR131078 HHM131078:HHV131078 GXQ131078:GXZ131078 GNU131078:GOD131078 GDY131078:GEH131078 FUC131078:FUL131078 FKG131078:FKP131078 FAK131078:FAT131078 EQO131078:EQX131078 EGS131078:EHB131078 DWW131078:DXF131078 DNA131078:DNJ131078 DDE131078:DDN131078 CTI131078:CTR131078 CJM131078:CJV131078 BZQ131078:BZZ131078 BPU131078:BQD131078 BFY131078:BGH131078 AWC131078:AWL131078 AMG131078:AMP131078 ACK131078:ACT131078 SO131078:SX131078 IS131078:JB131078 A131079:J131079 WVE65542:WVN65542 WLI65542:WLR65542 WBM65542:WBV65542 VRQ65542:VRZ65542 VHU65542:VID65542 UXY65542:UYH65542 UOC65542:UOL65542 UEG65542:UEP65542 TUK65542:TUT65542 TKO65542:TKX65542 TAS65542:TBB65542 SQW65542:SRF65542 SHA65542:SHJ65542 RXE65542:RXN65542 RNI65542:RNR65542 RDM65542:RDV65542 QTQ65542:QTZ65542 QJU65542:QKD65542 PZY65542:QAH65542 PQC65542:PQL65542 PGG65542:PGP65542 OWK65542:OWT65542 OMO65542:OMX65542 OCS65542:ODB65542 NSW65542:NTF65542 NJA65542:NJJ65542 MZE65542:MZN65542 MPI65542:MPR65542 MFM65542:MFV65542 LVQ65542:LVZ65542 LLU65542:LMD65542 LBY65542:LCH65542 KSC65542:KSL65542 KIG65542:KIP65542 JYK65542:JYT65542 JOO65542:JOX65542 JES65542:JFB65542 IUW65542:IVF65542 ILA65542:ILJ65542 IBE65542:IBN65542 HRI65542:HRR65542 HHM65542:HHV65542 GXQ65542:GXZ65542 GNU65542:GOD65542 GDY65542:GEH65542 FUC65542:FUL65542 FKG65542:FKP65542 FAK65542:FAT65542 EQO65542:EQX65542 EGS65542:EHB65542 DWW65542:DXF65542 DNA65542:DNJ65542 DDE65542:DDN65542 CTI65542:CTR65542 CJM65542:CJV65542 BZQ65542:BZZ65542 BPU65542:BQD65542 BFY65542:BGH65542 AWC65542:AWL65542 AMG65542:AMP65542 ACK65542:ACT65542 SO65542:SX65542 IS65542:JB65542 A65543:J65543 WVE6:WVN6 WLI6:WLR6 WBM6:WBV6 VRQ6:VRZ6 VHU6:VID6 UXY6:UYH6 UOC6:UOL6 UEG6:UEP6 TUK6:TUT6 TKO6:TKX6 TAS6:TBB6 SQW6:SRF6 SHA6:SHJ6 RXE6:RXN6 RNI6:RNR6 RDM6:RDV6 QTQ6:QTZ6 QJU6:QKD6 PZY6:QAH6 PQC6:PQL6 PGG6:PGP6 OWK6:OWT6 OMO6:OMX6 OCS6:ODB6 NSW6:NTF6 NJA6:NJJ6 MZE6:MZN6 MPI6:MPR6 MFM6:MFV6 LVQ6:LVZ6 LLU6:LMD6 LBY6:LCH6 KSC6:KSL6 KIG6:KIP6 JYK6:JYT6 JOO6:JOX6 JES6:JFB6 IUW6:IVF6 ILA6:ILJ6 IBE6:IBN6 HRI6:HRR6 HHM6:HHV6 GXQ6:GXZ6 GNU6:GOD6 GDY6:GEH6 FUC6:FUL6 FKG6:FKP6 FAK6:FAT6 EQO6:EQX6 EGS6:EHB6 DWW6:DXF6 DNA6:DNJ6 DDE6:DDN6 CTI6:CTR6 CJM6:CJV6 BZQ6:BZZ6 BPU6:BQD6 BFY6:BGH6 AWC6:AWL6 AMG6:AMP6 ACK6:ACT6 SO6:SX6" xr:uid="{00000000-0002-0000-0500-000001000000}">
      <formula1>$AE$6</formula1>
    </dataValidation>
    <dataValidation type="list" allowBlank="1" showInputMessage="1" showErrorMessage="1" sqref="D19:G19 D16:G16 WVH983061:WVK983061 WLL983061:WLO983061 WBP983061:WBS983061 VRT983061:VRW983061 VHX983061:VIA983061 UYB983061:UYE983061 UOF983061:UOI983061 UEJ983061:UEM983061 TUN983061:TUQ983061 TKR983061:TKU983061 TAV983061:TAY983061 SQZ983061:SRC983061 SHD983061:SHG983061 RXH983061:RXK983061 RNL983061:RNO983061 RDP983061:RDS983061 QTT983061:QTW983061 QJX983061:QKA983061 QAB983061:QAE983061 PQF983061:PQI983061 PGJ983061:PGM983061 OWN983061:OWQ983061 OMR983061:OMU983061 OCV983061:OCY983061 NSZ983061:NTC983061 NJD983061:NJG983061 MZH983061:MZK983061 MPL983061:MPO983061 MFP983061:MFS983061 LVT983061:LVW983061 LLX983061:LMA983061 LCB983061:LCE983061 KSF983061:KSI983061 KIJ983061:KIM983061 JYN983061:JYQ983061 JOR983061:JOU983061 JEV983061:JEY983061 IUZ983061:IVC983061 ILD983061:ILG983061 IBH983061:IBK983061 HRL983061:HRO983061 HHP983061:HHS983061 GXT983061:GXW983061 GNX983061:GOA983061 GEB983061:GEE983061 FUF983061:FUI983061 FKJ983061:FKM983061 FAN983061:FAQ983061 EQR983061:EQU983061 EGV983061:EGY983061 DWZ983061:DXC983061 DND983061:DNG983061 DDH983061:DDK983061 CTL983061:CTO983061 CJP983061:CJS983061 BZT983061:BZW983061 BPX983061:BQA983061 BGB983061:BGE983061 AWF983061:AWI983061 AMJ983061:AMM983061 ACN983061:ACQ983061 SR983061:SU983061 IV983061:IY983061 D983062:G983062 WVH917525:WVK917525 WLL917525:WLO917525 WBP917525:WBS917525 VRT917525:VRW917525 VHX917525:VIA917525 UYB917525:UYE917525 UOF917525:UOI917525 UEJ917525:UEM917525 TUN917525:TUQ917525 TKR917525:TKU917525 TAV917525:TAY917525 SQZ917525:SRC917525 SHD917525:SHG917525 RXH917525:RXK917525 RNL917525:RNO917525 RDP917525:RDS917525 QTT917525:QTW917525 QJX917525:QKA917525 QAB917525:QAE917525 PQF917525:PQI917525 PGJ917525:PGM917525 OWN917525:OWQ917525 OMR917525:OMU917525 OCV917525:OCY917525 NSZ917525:NTC917525 NJD917525:NJG917525 MZH917525:MZK917525 MPL917525:MPO917525 MFP917525:MFS917525 LVT917525:LVW917525 LLX917525:LMA917525 LCB917525:LCE917525 KSF917525:KSI917525 KIJ917525:KIM917525 JYN917525:JYQ917525 JOR917525:JOU917525 JEV917525:JEY917525 IUZ917525:IVC917525 ILD917525:ILG917525 IBH917525:IBK917525 HRL917525:HRO917525 HHP917525:HHS917525 GXT917525:GXW917525 GNX917525:GOA917525 GEB917525:GEE917525 FUF917525:FUI917525 FKJ917525:FKM917525 FAN917525:FAQ917525 EQR917525:EQU917525 EGV917525:EGY917525 DWZ917525:DXC917525 DND917525:DNG917525 DDH917525:DDK917525 CTL917525:CTO917525 CJP917525:CJS917525 BZT917525:BZW917525 BPX917525:BQA917525 BGB917525:BGE917525 AWF917525:AWI917525 AMJ917525:AMM917525 ACN917525:ACQ917525 SR917525:SU917525 IV917525:IY917525 D917526:G917526 WVH851989:WVK851989 WLL851989:WLO851989 WBP851989:WBS851989 VRT851989:VRW851989 VHX851989:VIA851989 UYB851989:UYE851989 UOF851989:UOI851989 UEJ851989:UEM851989 TUN851989:TUQ851989 TKR851989:TKU851989 TAV851989:TAY851989 SQZ851989:SRC851989 SHD851989:SHG851989 RXH851989:RXK851989 RNL851989:RNO851989 RDP851989:RDS851989 QTT851989:QTW851989 QJX851989:QKA851989 QAB851989:QAE851989 PQF851989:PQI851989 PGJ851989:PGM851989 OWN851989:OWQ851989 OMR851989:OMU851989 OCV851989:OCY851989 NSZ851989:NTC851989 NJD851989:NJG851989 MZH851989:MZK851989 MPL851989:MPO851989 MFP851989:MFS851989 LVT851989:LVW851989 LLX851989:LMA851989 LCB851989:LCE851989 KSF851989:KSI851989 KIJ851989:KIM851989 JYN851989:JYQ851989 JOR851989:JOU851989 JEV851989:JEY851989 IUZ851989:IVC851989 ILD851989:ILG851989 IBH851989:IBK851989 HRL851989:HRO851989 HHP851989:HHS851989 GXT851989:GXW851989 GNX851989:GOA851989 GEB851989:GEE851989 FUF851989:FUI851989 FKJ851989:FKM851989 FAN851989:FAQ851989 EQR851989:EQU851989 EGV851989:EGY851989 DWZ851989:DXC851989 DND851989:DNG851989 DDH851989:DDK851989 CTL851989:CTO851989 CJP851989:CJS851989 BZT851989:BZW851989 BPX851989:BQA851989 BGB851989:BGE851989 AWF851989:AWI851989 AMJ851989:AMM851989 ACN851989:ACQ851989 SR851989:SU851989 IV851989:IY851989 D851990:G851990 WVH786453:WVK786453 WLL786453:WLO786453 WBP786453:WBS786453 VRT786453:VRW786453 VHX786453:VIA786453 UYB786453:UYE786453 UOF786453:UOI786453 UEJ786453:UEM786453 TUN786453:TUQ786453 TKR786453:TKU786453 TAV786453:TAY786453 SQZ786453:SRC786453 SHD786453:SHG786453 RXH786453:RXK786453 RNL786453:RNO786453 RDP786453:RDS786453 QTT786453:QTW786453 QJX786453:QKA786453 QAB786453:QAE786453 PQF786453:PQI786453 PGJ786453:PGM786453 OWN786453:OWQ786453 OMR786453:OMU786453 OCV786453:OCY786453 NSZ786453:NTC786453 NJD786453:NJG786453 MZH786453:MZK786453 MPL786453:MPO786453 MFP786453:MFS786453 LVT786453:LVW786453 LLX786453:LMA786453 LCB786453:LCE786453 KSF786453:KSI786453 KIJ786453:KIM786453 JYN786453:JYQ786453 JOR786453:JOU786453 JEV786453:JEY786453 IUZ786453:IVC786453 ILD786453:ILG786453 IBH786453:IBK786453 HRL786453:HRO786453 HHP786453:HHS786453 GXT786453:GXW786453 GNX786453:GOA786453 GEB786453:GEE786453 FUF786453:FUI786453 FKJ786453:FKM786453 FAN786453:FAQ786453 EQR786453:EQU786453 EGV786453:EGY786453 DWZ786453:DXC786453 DND786453:DNG786453 DDH786453:DDK786453 CTL786453:CTO786453 CJP786453:CJS786453 BZT786453:BZW786453 BPX786453:BQA786453 BGB786453:BGE786453 AWF786453:AWI786453 AMJ786453:AMM786453 ACN786453:ACQ786453 SR786453:SU786453 IV786453:IY786453 D786454:G786454 WVH720917:WVK720917 WLL720917:WLO720917 WBP720917:WBS720917 VRT720917:VRW720917 VHX720917:VIA720917 UYB720917:UYE720917 UOF720917:UOI720917 UEJ720917:UEM720917 TUN720917:TUQ720917 TKR720917:TKU720917 TAV720917:TAY720917 SQZ720917:SRC720917 SHD720917:SHG720917 RXH720917:RXK720917 RNL720917:RNO720917 RDP720917:RDS720917 QTT720917:QTW720917 QJX720917:QKA720917 QAB720917:QAE720917 PQF720917:PQI720917 PGJ720917:PGM720917 OWN720917:OWQ720917 OMR720917:OMU720917 OCV720917:OCY720917 NSZ720917:NTC720917 NJD720917:NJG720917 MZH720917:MZK720917 MPL720917:MPO720917 MFP720917:MFS720917 LVT720917:LVW720917 LLX720917:LMA720917 LCB720917:LCE720917 KSF720917:KSI720917 KIJ720917:KIM720917 JYN720917:JYQ720917 JOR720917:JOU720917 JEV720917:JEY720917 IUZ720917:IVC720917 ILD720917:ILG720917 IBH720917:IBK720917 HRL720917:HRO720917 HHP720917:HHS720917 GXT720917:GXW720917 GNX720917:GOA720917 GEB720917:GEE720917 FUF720917:FUI720917 FKJ720917:FKM720917 FAN720917:FAQ720917 EQR720917:EQU720917 EGV720917:EGY720917 DWZ720917:DXC720917 DND720917:DNG720917 DDH720917:DDK720917 CTL720917:CTO720917 CJP720917:CJS720917 BZT720917:BZW720917 BPX720917:BQA720917 BGB720917:BGE720917 AWF720917:AWI720917 AMJ720917:AMM720917 ACN720917:ACQ720917 SR720917:SU720917 IV720917:IY720917 D720918:G720918 WVH655381:WVK655381 WLL655381:WLO655381 WBP655381:WBS655381 VRT655381:VRW655381 VHX655381:VIA655381 UYB655381:UYE655381 UOF655381:UOI655381 UEJ655381:UEM655381 TUN655381:TUQ655381 TKR655381:TKU655381 TAV655381:TAY655381 SQZ655381:SRC655381 SHD655381:SHG655381 RXH655381:RXK655381 RNL655381:RNO655381 RDP655381:RDS655381 QTT655381:QTW655381 QJX655381:QKA655381 QAB655381:QAE655381 PQF655381:PQI655381 PGJ655381:PGM655381 OWN655381:OWQ655381 OMR655381:OMU655381 OCV655381:OCY655381 NSZ655381:NTC655381 NJD655381:NJG655381 MZH655381:MZK655381 MPL655381:MPO655381 MFP655381:MFS655381 LVT655381:LVW655381 LLX655381:LMA655381 LCB655381:LCE655381 KSF655381:KSI655381 KIJ655381:KIM655381 JYN655381:JYQ655381 JOR655381:JOU655381 JEV655381:JEY655381 IUZ655381:IVC655381 ILD655381:ILG655381 IBH655381:IBK655381 HRL655381:HRO655381 HHP655381:HHS655381 GXT655381:GXW655381 GNX655381:GOA655381 GEB655381:GEE655381 FUF655381:FUI655381 FKJ655381:FKM655381 FAN655381:FAQ655381 EQR655381:EQU655381 EGV655381:EGY655381 DWZ655381:DXC655381 DND655381:DNG655381 DDH655381:DDK655381 CTL655381:CTO655381 CJP655381:CJS655381 BZT655381:BZW655381 BPX655381:BQA655381 BGB655381:BGE655381 AWF655381:AWI655381 AMJ655381:AMM655381 ACN655381:ACQ655381 SR655381:SU655381 IV655381:IY655381 D655382:G655382 WVH589845:WVK589845 WLL589845:WLO589845 WBP589845:WBS589845 VRT589845:VRW589845 VHX589845:VIA589845 UYB589845:UYE589845 UOF589845:UOI589845 UEJ589845:UEM589845 TUN589845:TUQ589845 TKR589845:TKU589845 TAV589845:TAY589845 SQZ589845:SRC589845 SHD589845:SHG589845 RXH589845:RXK589845 RNL589845:RNO589845 RDP589845:RDS589845 QTT589845:QTW589845 QJX589845:QKA589845 QAB589845:QAE589845 PQF589845:PQI589845 PGJ589845:PGM589845 OWN589845:OWQ589845 OMR589845:OMU589845 OCV589845:OCY589845 NSZ589845:NTC589845 NJD589845:NJG589845 MZH589845:MZK589845 MPL589845:MPO589845 MFP589845:MFS589845 LVT589845:LVW589845 LLX589845:LMA589845 LCB589845:LCE589845 KSF589845:KSI589845 KIJ589845:KIM589845 JYN589845:JYQ589845 JOR589845:JOU589845 JEV589845:JEY589845 IUZ589845:IVC589845 ILD589845:ILG589845 IBH589845:IBK589845 HRL589845:HRO589845 HHP589845:HHS589845 GXT589845:GXW589845 GNX589845:GOA589845 GEB589845:GEE589845 FUF589845:FUI589845 FKJ589845:FKM589845 FAN589845:FAQ589845 EQR589845:EQU589845 EGV589845:EGY589845 DWZ589845:DXC589845 DND589845:DNG589845 DDH589845:DDK589845 CTL589845:CTO589845 CJP589845:CJS589845 BZT589845:BZW589845 BPX589845:BQA589845 BGB589845:BGE589845 AWF589845:AWI589845 AMJ589845:AMM589845 ACN589845:ACQ589845 SR589845:SU589845 IV589845:IY589845 D589846:G589846 WVH524309:WVK524309 WLL524309:WLO524309 WBP524309:WBS524309 VRT524309:VRW524309 VHX524309:VIA524309 UYB524309:UYE524309 UOF524309:UOI524309 UEJ524309:UEM524309 TUN524309:TUQ524309 TKR524309:TKU524309 TAV524309:TAY524309 SQZ524309:SRC524309 SHD524309:SHG524309 RXH524309:RXK524309 RNL524309:RNO524309 RDP524309:RDS524309 QTT524309:QTW524309 QJX524309:QKA524309 QAB524309:QAE524309 PQF524309:PQI524309 PGJ524309:PGM524309 OWN524309:OWQ524309 OMR524309:OMU524309 OCV524309:OCY524309 NSZ524309:NTC524309 NJD524309:NJG524309 MZH524309:MZK524309 MPL524309:MPO524309 MFP524309:MFS524309 LVT524309:LVW524309 LLX524309:LMA524309 LCB524309:LCE524309 KSF524309:KSI524309 KIJ524309:KIM524309 JYN524309:JYQ524309 JOR524309:JOU524309 JEV524309:JEY524309 IUZ524309:IVC524309 ILD524309:ILG524309 IBH524309:IBK524309 HRL524309:HRO524309 HHP524309:HHS524309 GXT524309:GXW524309 GNX524309:GOA524309 GEB524309:GEE524309 FUF524309:FUI524309 FKJ524309:FKM524309 FAN524309:FAQ524309 EQR524309:EQU524309 EGV524309:EGY524309 DWZ524309:DXC524309 DND524309:DNG524309 DDH524309:DDK524309 CTL524309:CTO524309 CJP524309:CJS524309 BZT524309:BZW524309 BPX524309:BQA524309 BGB524309:BGE524309 AWF524309:AWI524309 AMJ524309:AMM524309 ACN524309:ACQ524309 SR524309:SU524309 IV524309:IY524309 D524310:G524310 WVH458773:WVK458773 WLL458773:WLO458773 WBP458773:WBS458773 VRT458773:VRW458773 VHX458773:VIA458773 UYB458773:UYE458773 UOF458773:UOI458773 UEJ458773:UEM458773 TUN458773:TUQ458773 TKR458773:TKU458773 TAV458773:TAY458773 SQZ458773:SRC458773 SHD458773:SHG458773 RXH458773:RXK458773 RNL458773:RNO458773 RDP458773:RDS458773 QTT458773:QTW458773 QJX458773:QKA458773 QAB458773:QAE458773 PQF458773:PQI458773 PGJ458773:PGM458773 OWN458773:OWQ458773 OMR458773:OMU458773 OCV458773:OCY458773 NSZ458773:NTC458773 NJD458773:NJG458773 MZH458773:MZK458773 MPL458773:MPO458773 MFP458773:MFS458773 LVT458773:LVW458773 LLX458773:LMA458773 LCB458773:LCE458773 KSF458773:KSI458773 KIJ458773:KIM458773 JYN458773:JYQ458773 JOR458773:JOU458773 JEV458773:JEY458773 IUZ458773:IVC458773 ILD458773:ILG458773 IBH458773:IBK458773 HRL458773:HRO458773 HHP458773:HHS458773 GXT458773:GXW458773 GNX458773:GOA458773 GEB458773:GEE458773 FUF458773:FUI458773 FKJ458773:FKM458773 FAN458773:FAQ458773 EQR458773:EQU458773 EGV458773:EGY458773 DWZ458773:DXC458773 DND458773:DNG458773 DDH458773:DDK458773 CTL458773:CTO458773 CJP458773:CJS458773 BZT458773:BZW458773 BPX458773:BQA458773 BGB458773:BGE458773 AWF458773:AWI458773 AMJ458773:AMM458773 ACN458773:ACQ458773 SR458773:SU458773 IV458773:IY458773 D458774:G458774 WVH393237:WVK393237 WLL393237:WLO393237 WBP393237:WBS393237 VRT393237:VRW393237 VHX393237:VIA393237 UYB393237:UYE393237 UOF393237:UOI393237 UEJ393237:UEM393237 TUN393237:TUQ393237 TKR393237:TKU393237 TAV393237:TAY393237 SQZ393237:SRC393237 SHD393237:SHG393237 RXH393237:RXK393237 RNL393237:RNO393237 RDP393237:RDS393237 QTT393237:QTW393237 QJX393237:QKA393237 QAB393237:QAE393237 PQF393237:PQI393237 PGJ393237:PGM393237 OWN393237:OWQ393237 OMR393237:OMU393237 OCV393237:OCY393237 NSZ393237:NTC393237 NJD393237:NJG393237 MZH393237:MZK393237 MPL393237:MPO393237 MFP393237:MFS393237 LVT393237:LVW393237 LLX393237:LMA393237 LCB393237:LCE393237 KSF393237:KSI393237 KIJ393237:KIM393237 JYN393237:JYQ393237 JOR393237:JOU393237 JEV393237:JEY393237 IUZ393237:IVC393237 ILD393237:ILG393237 IBH393237:IBK393237 HRL393237:HRO393237 HHP393237:HHS393237 GXT393237:GXW393237 GNX393237:GOA393237 GEB393237:GEE393237 FUF393237:FUI393237 FKJ393237:FKM393237 FAN393237:FAQ393237 EQR393237:EQU393237 EGV393237:EGY393237 DWZ393237:DXC393237 DND393237:DNG393237 DDH393237:DDK393237 CTL393237:CTO393237 CJP393237:CJS393237 BZT393237:BZW393237 BPX393237:BQA393237 BGB393237:BGE393237 AWF393237:AWI393237 AMJ393237:AMM393237 ACN393237:ACQ393237 SR393237:SU393237 IV393237:IY393237 D393238:G393238 WVH327701:WVK327701 WLL327701:WLO327701 WBP327701:WBS327701 VRT327701:VRW327701 VHX327701:VIA327701 UYB327701:UYE327701 UOF327701:UOI327701 UEJ327701:UEM327701 TUN327701:TUQ327701 TKR327701:TKU327701 TAV327701:TAY327701 SQZ327701:SRC327701 SHD327701:SHG327701 RXH327701:RXK327701 RNL327701:RNO327701 RDP327701:RDS327701 QTT327701:QTW327701 QJX327701:QKA327701 QAB327701:QAE327701 PQF327701:PQI327701 PGJ327701:PGM327701 OWN327701:OWQ327701 OMR327701:OMU327701 OCV327701:OCY327701 NSZ327701:NTC327701 NJD327701:NJG327701 MZH327701:MZK327701 MPL327701:MPO327701 MFP327701:MFS327701 LVT327701:LVW327701 LLX327701:LMA327701 LCB327701:LCE327701 KSF327701:KSI327701 KIJ327701:KIM327701 JYN327701:JYQ327701 JOR327701:JOU327701 JEV327701:JEY327701 IUZ327701:IVC327701 ILD327701:ILG327701 IBH327701:IBK327701 HRL327701:HRO327701 HHP327701:HHS327701 GXT327701:GXW327701 GNX327701:GOA327701 GEB327701:GEE327701 FUF327701:FUI327701 FKJ327701:FKM327701 FAN327701:FAQ327701 EQR327701:EQU327701 EGV327701:EGY327701 DWZ327701:DXC327701 DND327701:DNG327701 DDH327701:DDK327701 CTL327701:CTO327701 CJP327701:CJS327701 BZT327701:BZW327701 BPX327701:BQA327701 BGB327701:BGE327701 AWF327701:AWI327701 AMJ327701:AMM327701 ACN327701:ACQ327701 SR327701:SU327701 IV327701:IY327701 D327702:G327702 WVH262165:WVK262165 WLL262165:WLO262165 WBP262165:WBS262165 VRT262165:VRW262165 VHX262165:VIA262165 UYB262165:UYE262165 UOF262165:UOI262165 UEJ262165:UEM262165 TUN262165:TUQ262165 TKR262165:TKU262165 TAV262165:TAY262165 SQZ262165:SRC262165 SHD262165:SHG262165 RXH262165:RXK262165 RNL262165:RNO262165 RDP262165:RDS262165 QTT262165:QTW262165 QJX262165:QKA262165 QAB262165:QAE262165 PQF262165:PQI262165 PGJ262165:PGM262165 OWN262165:OWQ262165 OMR262165:OMU262165 OCV262165:OCY262165 NSZ262165:NTC262165 NJD262165:NJG262165 MZH262165:MZK262165 MPL262165:MPO262165 MFP262165:MFS262165 LVT262165:LVW262165 LLX262165:LMA262165 LCB262165:LCE262165 KSF262165:KSI262165 KIJ262165:KIM262165 JYN262165:JYQ262165 JOR262165:JOU262165 JEV262165:JEY262165 IUZ262165:IVC262165 ILD262165:ILG262165 IBH262165:IBK262165 HRL262165:HRO262165 HHP262165:HHS262165 GXT262165:GXW262165 GNX262165:GOA262165 GEB262165:GEE262165 FUF262165:FUI262165 FKJ262165:FKM262165 FAN262165:FAQ262165 EQR262165:EQU262165 EGV262165:EGY262165 DWZ262165:DXC262165 DND262165:DNG262165 DDH262165:DDK262165 CTL262165:CTO262165 CJP262165:CJS262165 BZT262165:BZW262165 BPX262165:BQA262165 BGB262165:BGE262165 AWF262165:AWI262165 AMJ262165:AMM262165 ACN262165:ACQ262165 SR262165:SU262165 IV262165:IY262165 D262166:G262166 WVH196629:WVK196629 WLL196629:WLO196629 WBP196629:WBS196629 VRT196629:VRW196629 VHX196629:VIA196629 UYB196629:UYE196629 UOF196629:UOI196629 UEJ196629:UEM196629 TUN196629:TUQ196629 TKR196629:TKU196629 TAV196629:TAY196629 SQZ196629:SRC196629 SHD196629:SHG196629 RXH196629:RXK196629 RNL196629:RNO196629 RDP196629:RDS196629 QTT196629:QTW196629 QJX196629:QKA196629 QAB196629:QAE196629 PQF196629:PQI196629 PGJ196629:PGM196629 OWN196629:OWQ196629 OMR196629:OMU196629 OCV196629:OCY196629 NSZ196629:NTC196629 NJD196629:NJG196629 MZH196629:MZK196629 MPL196629:MPO196629 MFP196629:MFS196629 LVT196629:LVW196629 LLX196629:LMA196629 LCB196629:LCE196629 KSF196629:KSI196629 KIJ196629:KIM196629 JYN196629:JYQ196629 JOR196629:JOU196629 JEV196629:JEY196629 IUZ196629:IVC196629 ILD196629:ILG196629 IBH196629:IBK196629 HRL196629:HRO196629 HHP196629:HHS196629 GXT196629:GXW196629 GNX196629:GOA196629 GEB196629:GEE196629 FUF196629:FUI196629 FKJ196629:FKM196629 FAN196629:FAQ196629 EQR196629:EQU196629 EGV196629:EGY196629 DWZ196629:DXC196629 DND196629:DNG196629 DDH196629:DDK196629 CTL196629:CTO196629 CJP196629:CJS196629 BZT196629:BZW196629 BPX196629:BQA196629 BGB196629:BGE196629 AWF196629:AWI196629 AMJ196629:AMM196629 ACN196629:ACQ196629 SR196629:SU196629 IV196629:IY196629 D196630:G196630 WVH131093:WVK131093 WLL131093:WLO131093 WBP131093:WBS131093 VRT131093:VRW131093 VHX131093:VIA131093 UYB131093:UYE131093 UOF131093:UOI131093 UEJ131093:UEM131093 TUN131093:TUQ131093 TKR131093:TKU131093 TAV131093:TAY131093 SQZ131093:SRC131093 SHD131093:SHG131093 RXH131093:RXK131093 RNL131093:RNO131093 RDP131093:RDS131093 QTT131093:QTW131093 QJX131093:QKA131093 QAB131093:QAE131093 PQF131093:PQI131093 PGJ131093:PGM131093 OWN131093:OWQ131093 OMR131093:OMU131093 OCV131093:OCY131093 NSZ131093:NTC131093 NJD131093:NJG131093 MZH131093:MZK131093 MPL131093:MPO131093 MFP131093:MFS131093 LVT131093:LVW131093 LLX131093:LMA131093 LCB131093:LCE131093 KSF131093:KSI131093 KIJ131093:KIM131093 JYN131093:JYQ131093 JOR131093:JOU131093 JEV131093:JEY131093 IUZ131093:IVC131093 ILD131093:ILG131093 IBH131093:IBK131093 HRL131093:HRO131093 HHP131093:HHS131093 GXT131093:GXW131093 GNX131093:GOA131093 GEB131093:GEE131093 FUF131093:FUI131093 FKJ131093:FKM131093 FAN131093:FAQ131093 EQR131093:EQU131093 EGV131093:EGY131093 DWZ131093:DXC131093 DND131093:DNG131093 DDH131093:DDK131093 CTL131093:CTO131093 CJP131093:CJS131093 BZT131093:BZW131093 BPX131093:BQA131093 BGB131093:BGE131093 AWF131093:AWI131093 AMJ131093:AMM131093 ACN131093:ACQ131093 SR131093:SU131093 IV131093:IY131093 D131094:G131094 WVH65557:WVK65557 WLL65557:WLO65557 WBP65557:WBS65557 VRT65557:VRW65557 VHX65557:VIA65557 UYB65557:UYE65557 UOF65557:UOI65557 UEJ65557:UEM65557 TUN65557:TUQ65557 TKR65557:TKU65557 TAV65557:TAY65557 SQZ65557:SRC65557 SHD65557:SHG65557 RXH65557:RXK65557 RNL65557:RNO65557 RDP65557:RDS65557 QTT65557:QTW65557 QJX65557:QKA65557 QAB65557:QAE65557 PQF65557:PQI65557 PGJ65557:PGM65557 OWN65557:OWQ65557 OMR65557:OMU65557 OCV65557:OCY65557 NSZ65557:NTC65557 NJD65557:NJG65557 MZH65557:MZK65557 MPL65557:MPO65557 MFP65557:MFS65557 LVT65557:LVW65557 LLX65557:LMA65557 LCB65557:LCE65557 KSF65557:KSI65557 KIJ65557:KIM65557 JYN65557:JYQ65557 JOR65557:JOU65557 JEV65557:JEY65557 IUZ65557:IVC65557 ILD65557:ILG65557 IBH65557:IBK65557 HRL65557:HRO65557 HHP65557:HHS65557 GXT65557:GXW65557 GNX65557:GOA65557 GEB65557:GEE65557 FUF65557:FUI65557 FKJ65557:FKM65557 FAN65557:FAQ65557 EQR65557:EQU65557 EGV65557:EGY65557 DWZ65557:DXC65557 DND65557:DNG65557 DDH65557:DDK65557 CTL65557:CTO65557 CJP65557:CJS65557 BZT65557:BZW65557 BPX65557:BQA65557 BGB65557:BGE65557 AWF65557:AWI65557 AMJ65557:AMM65557 ACN65557:ACQ65557 SR65557:SU65557 IV65557:IY65557 D65558:G65558 WVH21:WVK21 WLL21:WLO21 WBP21:WBS21 VRT21:VRW21 VHX21:VIA21 UYB21:UYE21 UOF21:UOI21 UEJ21:UEM21 TUN21:TUQ21 TKR21:TKU21 TAV21:TAY21 SQZ21:SRC21 SHD21:SHG21 RXH21:RXK21 RNL21:RNO21 RDP21:RDS21 QTT21:QTW21 QJX21:QKA21 QAB21:QAE21 PQF21:PQI21 PGJ21:PGM21 OWN21:OWQ21 OMR21:OMU21 OCV21:OCY21 NSZ21:NTC21 NJD21:NJG21 MZH21:MZK21 MPL21:MPO21 MFP21:MFS21 LVT21:LVW21 LLX21:LMA21 LCB21:LCE21 KSF21:KSI21 KIJ21:KIM21 JYN21:JYQ21 JOR21:JOU21 JEV21:JEY21 IUZ21:IVC21 ILD21:ILG21 IBH21:IBK21 HRL21:HRO21 HHP21:HHS21 GXT21:GXW21 GNX21:GOA21 GEB21:GEE21 FUF21:FUI21 FKJ21:FKM21 FAN21:FAQ21 EQR21:EQU21 EGV21:EGY21 DWZ21:DXC21 DND21:DNG21 DDH21:DDK21 CTL21:CTO21 CJP21:CJS21 BZT21:BZW21 BPX21:BQA21 BGB21:BGE21 AWF21:AWI21 AMJ21:AMM21 ACN21:ACQ21 SR21:SU21 IV21:IY21 D22:G22 WVH983064:WVK983064 WLL983064:WLO983064 WBP983064:WBS983064 VRT983064:VRW983064 VHX983064:VIA983064 UYB983064:UYE983064 UOF983064:UOI983064 UEJ983064:UEM983064 TUN983064:TUQ983064 TKR983064:TKU983064 TAV983064:TAY983064 SQZ983064:SRC983064 SHD983064:SHG983064 RXH983064:RXK983064 RNL983064:RNO983064 RDP983064:RDS983064 QTT983064:QTW983064 QJX983064:QKA983064 QAB983064:QAE983064 PQF983064:PQI983064 PGJ983064:PGM983064 OWN983064:OWQ983064 OMR983064:OMU983064 OCV983064:OCY983064 NSZ983064:NTC983064 NJD983064:NJG983064 MZH983064:MZK983064 MPL983064:MPO983064 MFP983064:MFS983064 LVT983064:LVW983064 LLX983064:LMA983064 LCB983064:LCE983064 KSF983064:KSI983064 KIJ983064:KIM983064 JYN983064:JYQ983064 JOR983064:JOU983064 JEV983064:JEY983064 IUZ983064:IVC983064 ILD983064:ILG983064 IBH983064:IBK983064 HRL983064:HRO983064 HHP983064:HHS983064 GXT983064:GXW983064 GNX983064:GOA983064 GEB983064:GEE983064 FUF983064:FUI983064 FKJ983064:FKM983064 FAN983064:FAQ983064 EQR983064:EQU983064 EGV983064:EGY983064 DWZ983064:DXC983064 DND983064:DNG983064 DDH983064:DDK983064 CTL983064:CTO983064 CJP983064:CJS983064 BZT983064:BZW983064 BPX983064:BQA983064 BGB983064:BGE983064 AWF983064:AWI983064 AMJ983064:AMM983064 ACN983064:ACQ983064 SR983064:SU983064 IV983064:IY983064 D983065:G983065 WVH917528:WVK917528 WLL917528:WLO917528 WBP917528:WBS917528 VRT917528:VRW917528 VHX917528:VIA917528 UYB917528:UYE917528 UOF917528:UOI917528 UEJ917528:UEM917528 TUN917528:TUQ917528 TKR917528:TKU917528 TAV917528:TAY917528 SQZ917528:SRC917528 SHD917528:SHG917528 RXH917528:RXK917528 RNL917528:RNO917528 RDP917528:RDS917528 QTT917528:QTW917528 QJX917528:QKA917528 QAB917528:QAE917528 PQF917528:PQI917528 PGJ917528:PGM917528 OWN917528:OWQ917528 OMR917528:OMU917528 OCV917528:OCY917528 NSZ917528:NTC917528 NJD917528:NJG917528 MZH917528:MZK917528 MPL917528:MPO917528 MFP917528:MFS917528 LVT917528:LVW917528 LLX917528:LMA917528 LCB917528:LCE917528 KSF917528:KSI917528 KIJ917528:KIM917528 JYN917528:JYQ917528 JOR917528:JOU917528 JEV917528:JEY917528 IUZ917528:IVC917528 ILD917528:ILG917528 IBH917528:IBK917528 HRL917528:HRO917528 HHP917528:HHS917528 GXT917528:GXW917528 GNX917528:GOA917528 GEB917528:GEE917528 FUF917528:FUI917528 FKJ917528:FKM917528 FAN917528:FAQ917528 EQR917528:EQU917528 EGV917528:EGY917528 DWZ917528:DXC917528 DND917528:DNG917528 DDH917528:DDK917528 CTL917528:CTO917528 CJP917528:CJS917528 BZT917528:BZW917528 BPX917528:BQA917528 BGB917528:BGE917528 AWF917528:AWI917528 AMJ917528:AMM917528 ACN917528:ACQ917528 SR917528:SU917528 IV917528:IY917528 D917529:G917529 WVH851992:WVK851992 WLL851992:WLO851992 WBP851992:WBS851992 VRT851992:VRW851992 VHX851992:VIA851992 UYB851992:UYE851992 UOF851992:UOI851992 UEJ851992:UEM851992 TUN851992:TUQ851992 TKR851992:TKU851992 TAV851992:TAY851992 SQZ851992:SRC851992 SHD851992:SHG851992 RXH851992:RXK851992 RNL851992:RNO851992 RDP851992:RDS851992 QTT851992:QTW851992 QJX851992:QKA851992 QAB851992:QAE851992 PQF851992:PQI851992 PGJ851992:PGM851992 OWN851992:OWQ851992 OMR851992:OMU851992 OCV851992:OCY851992 NSZ851992:NTC851992 NJD851992:NJG851992 MZH851992:MZK851992 MPL851992:MPO851992 MFP851992:MFS851992 LVT851992:LVW851992 LLX851992:LMA851992 LCB851992:LCE851992 KSF851992:KSI851992 KIJ851992:KIM851992 JYN851992:JYQ851992 JOR851992:JOU851992 JEV851992:JEY851992 IUZ851992:IVC851992 ILD851992:ILG851992 IBH851992:IBK851992 HRL851992:HRO851992 HHP851992:HHS851992 GXT851992:GXW851992 GNX851992:GOA851992 GEB851992:GEE851992 FUF851992:FUI851992 FKJ851992:FKM851992 FAN851992:FAQ851992 EQR851992:EQU851992 EGV851992:EGY851992 DWZ851992:DXC851992 DND851992:DNG851992 DDH851992:DDK851992 CTL851992:CTO851992 CJP851992:CJS851992 BZT851992:BZW851992 BPX851992:BQA851992 BGB851992:BGE851992 AWF851992:AWI851992 AMJ851992:AMM851992 ACN851992:ACQ851992 SR851992:SU851992 IV851992:IY851992 D851993:G851993 WVH786456:WVK786456 WLL786456:WLO786456 WBP786456:WBS786456 VRT786456:VRW786456 VHX786456:VIA786456 UYB786456:UYE786456 UOF786456:UOI786456 UEJ786456:UEM786456 TUN786456:TUQ786456 TKR786456:TKU786456 TAV786456:TAY786456 SQZ786456:SRC786456 SHD786456:SHG786456 RXH786456:RXK786456 RNL786456:RNO786456 RDP786456:RDS786456 QTT786456:QTW786456 QJX786456:QKA786456 QAB786456:QAE786456 PQF786456:PQI786456 PGJ786456:PGM786456 OWN786456:OWQ786456 OMR786456:OMU786456 OCV786456:OCY786456 NSZ786456:NTC786456 NJD786456:NJG786456 MZH786456:MZK786456 MPL786456:MPO786456 MFP786456:MFS786456 LVT786456:LVW786456 LLX786456:LMA786456 LCB786456:LCE786456 KSF786456:KSI786456 KIJ786456:KIM786456 JYN786456:JYQ786456 JOR786456:JOU786456 JEV786456:JEY786456 IUZ786456:IVC786456 ILD786456:ILG786456 IBH786456:IBK786456 HRL786456:HRO786456 HHP786456:HHS786456 GXT786456:GXW786456 GNX786456:GOA786456 GEB786456:GEE786456 FUF786456:FUI786456 FKJ786456:FKM786456 FAN786456:FAQ786456 EQR786456:EQU786456 EGV786456:EGY786456 DWZ786456:DXC786456 DND786456:DNG786456 DDH786456:DDK786456 CTL786456:CTO786456 CJP786456:CJS786456 BZT786456:BZW786456 BPX786456:BQA786456 BGB786456:BGE786456 AWF786456:AWI786456 AMJ786456:AMM786456 ACN786456:ACQ786456 SR786456:SU786456 IV786456:IY786456 D786457:G786457 WVH720920:WVK720920 WLL720920:WLO720920 WBP720920:WBS720920 VRT720920:VRW720920 VHX720920:VIA720920 UYB720920:UYE720920 UOF720920:UOI720920 UEJ720920:UEM720920 TUN720920:TUQ720920 TKR720920:TKU720920 TAV720920:TAY720920 SQZ720920:SRC720920 SHD720920:SHG720920 RXH720920:RXK720920 RNL720920:RNO720920 RDP720920:RDS720920 QTT720920:QTW720920 QJX720920:QKA720920 QAB720920:QAE720920 PQF720920:PQI720920 PGJ720920:PGM720920 OWN720920:OWQ720920 OMR720920:OMU720920 OCV720920:OCY720920 NSZ720920:NTC720920 NJD720920:NJG720920 MZH720920:MZK720920 MPL720920:MPO720920 MFP720920:MFS720920 LVT720920:LVW720920 LLX720920:LMA720920 LCB720920:LCE720920 KSF720920:KSI720920 KIJ720920:KIM720920 JYN720920:JYQ720920 JOR720920:JOU720920 JEV720920:JEY720920 IUZ720920:IVC720920 ILD720920:ILG720920 IBH720920:IBK720920 HRL720920:HRO720920 HHP720920:HHS720920 GXT720920:GXW720920 GNX720920:GOA720920 GEB720920:GEE720920 FUF720920:FUI720920 FKJ720920:FKM720920 FAN720920:FAQ720920 EQR720920:EQU720920 EGV720920:EGY720920 DWZ720920:DXC720920 DND720920:DNG720920 DDH720920:DDK720920 CTL720920:CTO720920 CJP720920:CJS720920 BZT720920:BZW720920 BPX720920:BQA720920 BGB720920:BGE720920 AWF720920:AWI720920 AMJ720920:AMM720920 ACN720920:ACQ720920 SR720920:SU720920 IV720920:IY720920 D720921:G720921 WVH655384:WVK655384 WLL655384:WLO655384 WBP655384:WBS655384 VRT655384:VRW655384 VHX655384:VIA655384 UYB655384:UYE655384 UOF655384:UOI655384 UEJ655384:UEM655384 TUN655384:TUQ655384 TKR655384:TKU655384 TAV655384:TAY655384 SQZ655384:SRC655384 SHD655384:SHG655384 RXH655384:RXK655384 RNL655384:RNO655384 RDP655384:RDS655384 QTT655384:QTW655384 QJX655384:QKA655384 QAB655384:QAE655384 PQF655384:PQI655384 PGJ655384:PGM655384 OWN655384:OWQ655384 OMR655384:OMU655384 OCV655384:OCY655384 NSZ655384:NTC655384 NJD655384:NJG655384 MZH655384:MZK655384 MPL655384:MPO655384 MFP655384:MFS655384 LVT655384:LVW655384 LLX655384:LMA655384 LCB655384:LCE655384 KSF655384:KSI655384 KIJ655384:KIM655384 JYN655384:JYQ655384 JOR655384:JOU655384 JEV655384:JEY655384 IUZ655384:IVC655384 ILD655384:ILG655384 IBH655384:IBK655384 HRL655384:HRO655384 HHP655384:HHS655384 GXT655384:GXW655384 GNX655384:GOA655384 GEB655384:GEE655384 FUF655384:FUI655384 FKJ655384:FKM655384 FAN655384:FAQ655384 EQR655384:EQU655384 EGV655384:EGY655384 DWZ655384:DXC655384 DND655384:DNG655384 DDH655384:DDK655384 CTL655384:CTO655384 CJP655384:CJS655384 BZT655384:BZW655384 BPX655384:BQA655384 BGB655384:BGE655384 AWF655384:AWI655384 AMJ655384:AMM655384 ACN655384:ACQ655384 SR655384:SU655384 IV655384:IY655384 D655385:G655385 WVH589848:WVK589848 WLL589848:WLO589848 WBP589848:WBS589848 VRT589848:VRW589848 VHX589848:VIA589848 UYB589848:UYE589848 UOF589848:UOI589848 UEJ589848:UEM589848 TUN589848:TUQ589848 TKR589848:TKU589848 TAV589848:TAY589848 SQZ589848:SRC589848 SHD589848:SHG589848 RXH589848:RXK589848 RNL589848:RNO589848 RDP589848:RDS589848 QTT589848:QTW589848 QJX589848:QKA589848 QAB589848:QAE589848 PQF589848:PQI589848 PGJ589848:PGM589848 OWN589848:OWQ589848 OMR589848:OMU589848 OCV589848:OCY589848 NSZ589848:NTC589848 NJD589848:NJG589848 MZH589848:MZK589848 MPL589848:MPO589848 MFP589848:MFS589848 LVT589848:LVW589848 LLX589848:LMA589848 LCB589848:LCE589848 KSF589848:KSI589848 KIJ589848:KIM589848 JYN589848:JYQ589848 JOR589848:JOU589848 JEV589848:JEY589848 IUZ589848:IVC589848 ILD589848:ILG589848 IBH589848:IBK589848 HRL589848:HRO589848 HHP589848:HHS589848 GXT589848:GXW589848 GNX589848:GOA589848 GEB589848:GEE589848 FUF589848:FUI589848 FKJ589848:FKM589848 FAN589848:FAQ589848 EQR589848:EQU589848 EGV589848:EGY589848 DWZ589848:DXC589848 DND589848:DNG589848 DDH589848:DDK589848 CTL589848:CTO589848 CJP589848:CJS589848 BZT589848:BZW589848 BPX589848:BQA589848 BGB589848:BGE589848 AWF589848:AWI589848 AMJ589848:AMM589848 ACN589848:ACQ589848 SR589848:SU589848 IV589848:IY589848 D589849:G589849 WVH524312:WVK524312 WLL524312:WLO524312 WBP524312:WBS524312 VRT524312:VRW524312 VHX524312:VIA524312 UYB524312:UYE524312 UOF524312:UOI524312 UEJ524312:UEM524312 TUN524312:TUQ524312 TKR524312:TKU524312 TAV524312:TAY524312 SQZ524312:SRC524312 SHD524312:SHG524312 RXH524312:RXK524312 RNL524312:RNO524312 RDP524312:RDS524312 QTT524312:QTW524312 QJX524312:QKA524312 QAB524312:QAE524312 PQF524312:PQI524312 PGJ524312:PGM524312 OWN524312:OWQ524312 OMR524312:OMU524312 OCV524312:OCY524312 NSZ524312:NTC524312 NJD524312:NJG524312 MZH524312:MZK524312 MPL524312:MPO524312 MFP524312:MFS524312 LVT524312:LVW524312 LLX524312:LMA524312 LCB524312:LCE524312 KSF524312:KSI524312 KIJ524312:KIM524312 JYN524312:JYQ524312 JOR524312:JOU524312 JEV524312:JEY524312 IUZ524312:IVC524312 ILD524312:ILG524312 IBH524312:IBK524312 HRL524312:HRO524312 HHP524312:HHS524312 GXT524312:GXW524312 GNX524312:GOA524312 GEB524312:GEE524312 FUF524312:FUI524312 FKJ524312:FKM524312 FAN524312:FAQ524312 EQR524312:EQU524312 EGV524312:EGY524312 DWZ524312:DXC524312 DND524312:DNG524312 DDH524312:DDK524312 CTL524312:CTO524312 CJP524312:CJS524312 BZT524312:BZW524312 BPX524312:BQA524312 BGB524312:BGE524312 AWF524312:AWI524312 AMJ524312:AMM524312 ACN524312:ACQ524312 SR524312:SU524312 IV524312:IY524312 D524313:G524313 WVH458776:WVK458776 WLL458776:WLO458776 WBP458776:WBS458776 VRT458776:VRW458776 VHX458776:VIA458776 UYB458776:UYE458776 UOF458776:UOI458776 UEJ458776:UEM458776 TUN458776:TUQ458776 TKR458776:TKU458776 TAV458776:TAY458776 SQZ458776:SRC458776 SHD458776:SHG458776 RXH458776:RXK458776 RNL458776:RNO458776 RDP458776:RDS458776 QTT458776:QTW458776 QJX458776:QKA458776 QAB458776:QAE458776 PQF458776:PQI458776 PGJ458776:PGM458776 OWN458776:OWQ458776 OMR458776:OMU458776 OCV458776:OCY458776 NSZ458776:NTC458776 NJD458776:NJG458776 MZH458776:MZK458776 MPL458776:MPO458776 MFP458776:MFS458776 LVT458776:LVW458776 LLX458776:LMA458776 LCB458776:LCE458776 KSF458776:KSI458776 KIJ458776:KIM458776 JYN458776:JYQ458776 JOR458776:JOU458776 JEV458776:JEY458776 IUZ458776:IVC458776 ILD458776:ILG458776 IBH458776:IBK458776 HRL458776:HRO458776 HHP458776:HHS458776 GXT458776:GXW458776 GNX458776:GOA458776 GEB458776:GEE458776 FUF458776:FUI458776 FKJ458776:FKM458776 FAN458776:FAQ458776 EQR458776:EQU458776 EGV458776:EGY458776 DWZ458776:DXC458776 DND458776:DNG458776 DDH458776:DDK458776 CTL458776:CTO458776 CJP458776:CJS458776 BZT458776:BZW458776 BPX458776:BQA458776 BGB458776:BGE458776 AWF458776:AWI458776 AMJ458776:AMM458776 ACN458776:ACQ458776 SR458776:SU458776 IV458776:IY458776 D458777:G458777 WVH393240:WVK393240 WLL393240:WLO393240 WBP393240:WBS393240 VRT393240:VRW393240 VHX393240:VIA393240 UYB393240:UYE393240 UOF393240:UOI393240 UEJ393240:UEM393240 TUN393240:TUQ393240 TKR393240:TKU393240 TAV393240:TAY393240 SQZ393240:SRC393240 SHD393240:SHG393240 RXH393240:RXK393240 RNL393240:RNO393240 RDP393240:RDS393240 QTT393240:QTW393240 QJX393240:QKA393240 QAB393240:QAE393240 PQF393240:PQI393240 PGJ393240:PGM393240 OWN393240:OWQ393240 OMR393240:OMU393240 OCV393240:OCY393240 NSZ393240:NTC393240 NJD393240:NJG393240 MZH393240:MZK393240 MPL393240:MPO393240 MFP393240:MFS393240 LVT393240:LVW393240 LLX393240:LMA393240 LCB393240:LCE393240 KSF393240:KSI393240 KIJ393240:KIM393240 JYN393240:JYQ393240 JOR393240:JOU393240 JEV393240:JEY393240 IUZ393240:IVC393240 ILD393240:ILG393240 IBH393240:IBK393240 HRL393240:HRO393240 HHP393240:HHS393240 GXT393240:GXW393240 GNX393240:GOA393240 GEB393240:GEE393240 FUF393240:FUI393240 FKJ393240:FKM393240 FAN393240:FAQ393240 EQR393240:EQU393240 EGV393240:EGY393240 DWZ393240:DXC393240 DND393240:DNG393240 DDH393240:DDK393240 CTL393240:CTO393240 CJP393240:CJS393240 BZT393240:BZW393240 BPX393240:BQA393240 BGB393240:BGE393240 AWF393240:AWI393240 AMJ393240:AMM393240 ACN393240:ACQ393240 SR393240:SU393240 IV393240:IY393240 D393241:G393241 WVH327704:WVK327704 WLL327704:WLO327704 WBP327704:WBS327704 VRT327704:VRW327704 VHX327704:VIA327704 UYB327704:UYE327704 UOF327704:UOI327704 UEJ327704:UEM327704 TUN327704:TUQ327704 TKR327704:TKU327704 TAV327704:TAY327704 SQZ327704:SRC327704 SHD327704:SHG327704 RXH327704:RXK327704 RNL327704:RNO327704 RDP327704:RDS327704 QTT327704:QTW327704 QJX327704:QKA327704 QAB327704:QAE327704 PQF327704:PQI327704 PGJ327704:PGM327704 OWN327704:OWQ327704 OMR327704:OMU327704 OCV327704:OCY327704 NSZ327704:NTC327704 NJD327704:NJG327704 MZH327704:MZK327704 MPL327704:MPO327704 MFP327704:MFS327704 LVT327704:LVW327704 LLX327704:LMA327704 LCB327704:LCE327704 KSF327704:KSI327704 KIJ327704:KIM327704 JYN327704:JYQ327704 JOR327704:JOU327704 JEV327704:JEY327704 IUZ327704:IVC327704 ILD327704:ILG327704 IBH327704:IBK327704 HRL327704:HRO327704 HHP327704:HHS327704 GXT327704:GXW327704 GNX327704:GOA327704 GEB327704:GEE327704 FUF327704:FUI327704 FKJ327704:FKM327704 FAN327704:FAQ327704 EQR327704:EQU327704 EGV327704:EGY327704 DWZ327704:DXC327704 DND327704:DNG327704 DDH327704:DDK327704 CTL327704:CTO327704 CJP327704:CJS327704 BZT327704:BZW327704 BPX327704:BQA327704 BGB327704:BGE327704 AWF327704:AWI327704 AMJ327704:AMM327704 ACN327704:ACQ327704 SR327704:SU327704 IV327704:IY327704 D327705:G327705 WVH262168:WVK262168 WLL262168:WLO262168 WBP262168:WBS262168 VRT262168:VRW262168 VHX262168:VIA262168 UYB262168:UYE262168 UOF262168:UOI262168 UEJ262168:UEM262168 TUN262168:TUQ262168 TKR262168:TKU262168 TAV262168:TAY262168 SQZ262168:SRC262168 SHD262168:SHG262168 RXH262168:RXK262168 RNL262168:RNO262168 RDP262168:RDS262168 QTT262168:QTW262168 QJX262168:QKA262168 QAB262168:QAE262168 PQF262168:PQI262168 PGJ262168:PGM262168 OWN262168:OWQ262168 OMR262168:OMU262168 OCV262168:OCY262168 NSZ262168:NTC262168 NJD262168:NJG262168 MZH262168:MZK262168 MPL262168:MPO262168 MFP262168:MFS262168 LVT262168:LVW262168 LLX262168:LMA262168 LCB262168:LCE262168 KSF262168:KSI262168 KIJ262168:KIM262168 JYN262168:JYQ262168 JOR262168:JOU262168 JEV262168:JEY262168 IUZ262168:IVC262168 ILD262168:ILG262168 IBH262168:IBK262168 HRL262168:HRO262168 HHP262168:HHS262168 GXT262168:GXW262168 GNX262168:GOA262168 GEB262168:GEE262168 FUF262168:FUI262168 FKJ262168:FKM262168 FAN262168:FAQ262168 EQR262168:EQU262168 EGV262168:EGY262168 DWZ262168:DXC262168 DND262168:DNG262168 DDH262168:DDK262168 CTL262168:CTO262168 CJP262168:CJS262168 BZT262168:BZW262168 BPX262168:BQA262168 BGB262168:BGE262168 AWF262168:AWI262168 AMJ262168:AMM262168 ACN262168:ACQ262168 SR262168:SU262168 IV262168:IY262168 D262169:G262169 WVH196632:WVK196632 WLL196632:WLO196632 WBP196632:WBS196632 VRT196632:VRW196632 VHX196632:VIA196632 UYB196632:UYE196632 UOF196632:UOI196632 UEJ196632:UEM196632 TUN196632:TUQ196632 TKR196632:TKU196632 TAV196632:TAY196632 SQZ196632:SRC196632 SHD196632:SHG196632 RXH196632:RXK196632 RNL196632:RNO196632 RDP196632:RDS196632 QTT196632:QTW196632 QJX196632:QKA196632 QAB196632:QAE196632 PQF196632:PQI196632 PGJ196632:PGM196632 OWN196632:OWQ196632 OMR196632:OMU196632 OCV196632:OCY196632 NSZ196632:NTC196632 NJD196632:NJG196632 MZH196632:MZK196632 MPL196632:MPO196632 MFP196632:MFS196632 LVT196632:LVW196632 LLX196632:LMA196632 LCB196632:LCE196632 KSF196632:KSI196632 KIJ196632:KIM196632 JYN196632:JYQ196632 JOR196632:JOU196632 JEV196632:JEY196632 IUZ196632:IVC196632 ILD196632:ILG196632 IBH196632:IBK196632 HRL196632:HRO196632 HHP196632:HHS196632 GXT196632:GXW196632 GNX196632:GOA196632 GEB196632:GEE196632 FUF196632:FUI196632 FKJ196632:FKM196632 FAN196632:FAQ196632 EQR196632:EQU196632 EGV196632:EGY196632 DWZ196632:DXC196632 DND196632:DNG196632 DDH196632:DDK196632 CTL196632:CTO196632 CJP196632:CJS196632 BZT196632:BZW196632 BPX196632:BQA196632 BGB196632:BGE196632 AWF196632:AWI196632 AMJ196632:AMM196632 ACN196632:ACQ196632 SR196632:SU196632 IV196632:IY196632 D196633:G196633 WVH131096:WVK131096 WLL131096:WLO131096 WBP131096:WBS131096 VRT131096:VRW131096 VHX131096:VIA131096 UYB131096:UYE131096 UOF131096:UOI131096 UEJ131096:UEM131096 TUN131096:TUQ131096 TKR131096:TKU131096 TAV131096:TAY131096 SQZ131096:SRC131096 SHD131096:SHG131096 RXH131096:RXK131096 RNL131096:RNO131096 RDP131096:RDS131096 QTT131096:QTW131096 QJX131096:QKA131096 QAB131096:QAE131096 PQF131096:PQI131096 PGJ131096:PGM131096 OWN131096:OWQ131096 OMR131096:OMU131096 OCV131096:OCY131096 NSZ131096:NTC131096 NJD131096:NJG131096 MZH131096:MZK131096 MPL131096:MPO131096 MFP131096:MFS131096 LVT131096:LVW131096 LLX131096:LMA131096 LCB131096:LCE131096 KSF131096:KSI131096 KIJ131096:KIM131096 JYN131096:JYQ131096 JOR131096:JOU131096 JEV131096:JEY131096 IUZ131096:IVC131096 ILD131096:ILG131096 IBH131096:IBK131096 HRL131096:HRO131096 HHP131096:HHS131096 GXT131096:GXW131096 GNX131096:GOA131096 GEB131096:GEE131096 FUF131096:FUI131096 FKJ131096:FKM131096 FAN131096:FAQ131096 EQR131096:EQU131096 EGV131096:EGY131096 DWZ131096:DXC131096 DND131096:DNG131096 DDH131096:DDK131096 CTL131096:CTO131096 CJP131096:CJS131096 BZT131096:BZW131096 BPX131096:BQA131096 BGB131096:BGE131096 AWF131096:AWI131096 AMJ131096:AMM131096 ACN131096:ACQ131096 SR131096:SU131096 IV131096:IY131096 D131097:G131097 WVH65560:WVK65560 WLL65560:WLO65560 WBP65560:WBS65560 VRT65560:VRW65560 VHX65560:VIA65560 UYB65560:UYE65560 UOF65560:UOI65560 UEJ65560:UEM65560 TUN65560:TUQ65560 TKR65560:TKU65560 TAV65560:TAY65560 SQZ65560:SRC65560 SHD65560:SHG65560 RXH65560:RXK65560 RNL65560:RNO65560 RDP65560:RDS65560 QTT65560:QTW65560 QJX65560:QKA65560 QAB65560:QAE65560 PQF65560:PQI65560 PGJ65560:PGM65560 OWN65560:OWQ65560 OMR65560:OMU65560 OCV65560:OCY65560 NSZ65560:NTC65560 NJD65560:NJG65560 MZH65560:MZK65560 MPL65560:MPO65560 MFP65560:MFS65560 LVT65560:LVW65560 LLX65560:LMA65560 LCB65560:LCE65560 KSF65560:KSI65560 KIJ65560:KIM65560 JYN65560:JYQ65560 JOR65560:JOU65560 JEV65560:JEY65560 IUZ65560:IVC65560 ILD65560:ILG65560 IBH65560:IBK65560 HRL65560:HRO65560 HHP65560:HHS65560 GXT65560:GXW65560 GNX65560:GOA65560 GEB65560:GEE65560 FUF65560:FUI65560 FKJ65560:FKM65560 FAN65560:FAQ65560 EQR65560:EQU65560 EGV65560:EGY65560 DWZ65560:DXC65560 DND65560:DNG65560 DDH65560:DDK65560 CTL65560:CTO65560 CJP65560:CJS65560 BZT65560:BZW65560 BPX65560:BQA65560 BGB65560:BGE65560 AWF65560:AWI65560 AMJ65560:AMM65560 ACN65560:ACQ65560 SR65560:SU65560 IV65560:IY65560 D65561:G65561 WVH24:WVK24 WLL24:WLO24 WBP24:WBS24 VRT24:VRW24 VHX24:VIA24 UYB24:UYE24 UOF24:UOI24 UEJ24:UEM24 TUN24:TUQ24 TKR24:TKU24 TAV24:TAY24 SQZ24:SRC24 SHD24:SHG24 RXH24:RXK24 RNL24:RNO24 RDP24:RDS24 QTT24:QTW24 QJX24:QKA24 QAB24:QAE24 PQF24:PQI24 PGJ24:PGM24 OWN24:OWQ24 OMR24:OMU24 OCV24:OCY24 NSZ24:NTC24 NJD24:NJG24 MZH24:MZK24 MPL24:MPO24 MFP24:MFS24 LVT24:LVW24 LLX24:LMA24 LCB24:LCE24 KSF24:KSI24 KIJ24:KIM24 JYN24:JYQ24 JOR24:JOU24 JEV24:JEY24 IUZ24:IVC24 ILD24:ILG24 IBH24:IBK24 HRL24:HRO24 HHP24:HHS24 GXT24:GXW24 GNX24:GOA24 GEB24:GEE24 FUF24:FUI24 FKJ24:FKM24 FAN24:FAQ24 EQR24:EQU24 EGV24:EGY24 DWZ24:DXC24 DND24:DNG24 DDH24:DDK24 CTL24:CTO24 CJP24:CJS24 BZT24:BZW24 BPX24:BQA24 BGB24:BGE24 AWF24:AWI24 AMJ24:AMM24 ACN24:ACQ24 SR24:SU24 IV24:IY24 D25:G25 WVH983067:WVK983067 WLL983067:WLO983067 WBP983067:WBS983067 VRT983067:VRW983067 VHX983067:VIA983067 UYB983067:UYE983067 UOF983067:UOI983067 UEJ983067:UEM983067 TUN983067:TUQ983067 TKR983067:TKU983067 TAV983067:TAY983067 SQZ983067:SRC983067 SHD983067:SHG983067 RXH983067:RXK983067 RNL983067:RNO983067 RDP983067:RDS983067 QTT983067:QTW983067 QJX983067:QKA983067 QAB983067:QAE983067 PQF983067:PQI983067 PGJ983067:PGM983067 OWN983067:OWQ983067 OMR983067:OMU983067 OCV983067:OCY983067 NSZ983067:NTC983067 NJD983067:NJG983067 MZH983067:MZK983067 MPL983067:MPO983067 MFP983067:MFS983067 LVT983067:LVW983067 LLX983067:LMA983067 LCB983067:LCE983067 KSF983067:KSI983067 KIJ983067:KIM983067 JYN983067:JYQ983067 JOR983067:JOU983067 JEV983067:JEY983067 IUZ983067:IVC983067 ILD983067:ILG983067 IBH983067:IBK983067 HRL983067:HRO983067 HHP983067:HHS983067 GXT983067:GXW983067 GNX983067:GOA983067 GEB983067:GEE983067 FUF983067:FUI983067 FKJ983067:FKM983067 FAN983067:FAQ983067 EQR983067:EQU983067 EGV983067:EGY983067 DWZ983067:DXC983067 DND983067:DNG983067 DDH983067:DDK983067 CTL983067:CTO983067 CJP983067:CJS983067 BZT983067:BZW983067 BPX983067:BQA983067 BGB983067:BGE983067 AWF983067:AWI983067 AMJ983067:AMM983067 ACN983067:ACQ983067 SR983067:SU983067 IV983067:IY983067 D983068:G983068 WVH917531:WVK917531 WLL917531:WLO917531 WBP917531:WBS917531 VRT917531:VRW917531 VHX917531:VIA917531 UYB917531:UYE917531 UOF917531:UOI917531 UEJ917531:UEM917531 TUN917531:TUQ917531 TKR917531:TKU917531 TAV917531:TAY917531 SQZ917531:SRC917531 SHD917531:SHG917531 RXH917531:RXK917531 RNL917531:RNO917531 RDP917531:RDS917531 QTT917531:QTW917531 QJX917531:QKA917531 QAB917531:QAE917531 PQF917531:PQI917531 PGJ917531:PGM917531 OWN917531:OWQ917531 OMR917531:OMU917531 OCV917531:OCY917531 NSZ917531:NTC917531 NJD917531:NJG917531 MZH917531:MZK917531 MPL917531:MPO917531 MFP917531:MFS917531 LVT917531:LVW917531 LLX917531:LMA917531 LCB917531:LCE917531 KSF917531:KSI917531 KIJ917531:KIM917531 JYN917531:JYQ917531 JOR917531:JOU917531 JEV917531:JEY917531 IUZ917531:IVC917531 ILD917531:ILG917531 IBH917531:IBK917531 HRL917531:HRO917531 HHP917531:HHS917531 GXT917531:GXW917531 GNX917531:GOA917531 GEB917531:GEE917531 FUF917531:FUI917531 FKJ917531:FKM917531 FAN917531:FAQ917531 EQR917531:EQU917531 EGV917531:EGY917531 DWZ917531:DXC917531 DND917531:DNG917531 DDH917531:DDK917531 CTL917531:CTO917531 CJP917531:CJS917531 BZT917531:BZW917531 BPX917531:BQA917531 BGB917531:BGE917531 AWF917531:AWI917531 AMJ917531:AMM917531 ACN917531:ACQ917531 SR917531:SU917531 IV917531:IY917531 D917532:G917532 WVH851995:WVK851995 WLL851995:WLO851995 WBP851995:WBS851995 VRT851995:VRW851995 VHX851995:VIA851995 UYB851995:UYE851995 UOF851995:UOI851995 UEJ851995:UEM851995 TUN851995:TUQ851995 TKR851995:TKU851995 TAV851995:TAY851995 SQZ851995:SRC851995 SHD851995:SHG851995 RXH851995:RXK851995 RNL851995:RNO851995 RDP851995:RDS851995 QTT851995:QTW851995 QJX851995:QKA851995 QAB851995:QAE851995 PQF851995:PQI851995 PGJ851995:PGM851995 OWN851995:OWQ851995 OMR851995:OMU851995 OCV851995:OCY851995 NSZ851995:NTC851995 NJD851995:NJG851995 MZH851995:MZK851995 MPL851995:MPO851995 MFP851995:MFS851995 LVT851995:LVW851995 LLX851995:LMA851995 LCB851995:LCE851995 KSF851995:KSI851995 KIJ851995:KIM851995 JYN851995:JYQ851995 JOR851995:JOU851995 JEV851995:JEY851995 IUZ851995:IVC851995 ILD851995:ILG851995 IBH851995:IBK851995 HRL851995:HRO851995 HHP851995:HHS851995 GXT851995:GXW851995 GNX851995:GOA851995 GEB851995:GEE851995 FUF851995:FUI851995 FKJ851995:FKM851995 FAN851995:FAQ851995 EQR851995:EQU851995 EGV851995:EGY851995 DWZ851995:DXC851995 DND851995:DNG851995 DDH851995:DDK851995 CTL851995:CTO851995 CJP851995:CJS851995 BZT851995:BZW851995 BPX851995:BQA851995 BGB851995:BGE851995 AWF851995:AWI851995 AMJ851995:AMM851995 ACN851995:ACQ851995 SR851995:SU851995 IV851995:IY851995 D851996:G851996 WVH786459:WVK786459 WLL786459:WLO786459 WBP786459:WBS786459 VRT786459:VRW786459 VHX786459:VIA786459 UYB786459:UYE786459 UOF786459:UOI786459 UEJ786459:UEM786459 TUN786459:TUQ786459 TKR786459:TKU786459 TAV786459:TAY786459 SQZ786459:SRC786459 SHD786459:SHG786459 RXH786459:RXK786459 RNL786459:RNO786459 RDP786459:RDS786459 QTT786459:QTW786459 QJX786459:QKA786459 QAB786459:QAE786459 PQF786459:PQI786459 PGJ786459:PGM786459 OWN786459:OWQ786459 OMR786459:OMU786459 OCV786459:OCY786459 NSZ786459:NTC786459 NJD786459:NJG786459 MZH786459:MZK786459 MPL786459:MPO786459 MFP786459:MFS786459 LVT786459:LVW786459 LLX786459:LMA786459 LCB786459:LCE786459 KSF786459:KSI786459 KIJ786459:KIM786459 JYN786459:JYQ786459 JOR786459:JOU786459 JEV786459:JEY786459 IUZ786459:IVC786459 ILD786459:ILG786459 IBH786459:IBK786459 HRL786459:HRO786459 HHP786459:HHS786459 GXT786459:GXW786459 GNX786459:GOA786459 GEB786459:GEE786459 FUF786459:FUI786459 FKJ786459:FKM786459 FAN786459:FAQ786459 EQR786459:EQU786459 EGV786459:EGY786459 DWZ786459:DXC786459 DND786459:DNG786459 DDH786459:DDK786459 CTL786459:CTO786459 CJP786459:CJS786459 BZT786459:BZW786459 BPX786459:BQA786459 BGB786459:BGE786459 AWF786459:AWI786459 AMJ786459:AMM786459 ACN786459:ACQ786459 SR786459:SU786459 IV786459:IY786459 D786460:G786460 WVH720923:WVK720923 WLL720923:WLO720923 WBP720923:WBS720923 VRT720923:VRW720923 VHX720923:VIA720923 UYB720923:UYE720923 UOF720923:UOI720923 UEJ720923:UEM720923 TUN720923:TUQ720923 TKR720923:TKU720923 TAV720923:TAY720923 SQZ720923:SRC720923 SHD720923:SHG720923 RXH720923:RXK720923 RNL720923:RNO720923 RDP720923:RDS720923 QTT720923:QTW720923 QJX720923:QKA720923 QAB720923:QAE720923 PQF720923:PQI720923 PGJ720923:PGM720923 OWN720923:OWQ720923 OMR720923:OMU720923 OCV720923:OCY720923 NSZ720923:NTC720923 NJD720923:NJG720923 MZH720923:MZK720923 MPL720923:MPO720923 MFP720923:MFS720923 LVT720923:LVW720923 LLX720923:LMA720923 LCB720923:LCE720923 KSF720923:KSI720923 KIJ720923:KIM720923 JYN720923:JYQ720923 JOR720923:JOU720923 JEV720923:JEY720923 IUZ720923:IVC720923 ILD720923:ILG720923 IBH720923:IBK720923 HRL720923:HRO720923 HHP720923:HHS720923 GXT720923:GXW720923 GNX720923:GOA720923 GEB720923:GEE720923 FUF720923:FUI720923 FKJ720923:FKM720923 FAN720923:FAQ720923 EQR720923:EQU720923 EGV720923:EGY720923 DWZ720923:DXC720923 DND720923:DNG720923 DDH720923:DDK720923 CTL720923:CTO720923 CJP720923:CJS720923 BZT720923:BZW720923 BPX720923:BQA720923 BGB720923:BGE720923 AWF720923:AWI720923 AMJ720923:AMM720923 ACN720923:ACQ720923 SR720923:SU720923 IV720923:IY720923 D720924:G720924 WVH655387:WVK655387 WLL655387:WLO655387 WBP655387:WBS655387 VRT655387:VRW655387 VHX655387:VIA655387 UYB655387:UYE655387 UOF655387:UOI655387 UEJ655387:UEM655387 TUN655387:TUQ655387 TKR655387:TKU655387 TAV655387:TAY655387 SQZ655387:SRC655387 SHD655387:SHG655387 RXH655387:RXK655387 RNL655387:RNO655387 RDP655387:RDS655387 QTT655387:QTW655387 QJX655387:QKA655387 QAB655387:QAE655387 PQF655387:PQI655387 PGJ655387:PGM655387 OWN655387:OWQ655387 OMR655387:OMU655387 OCV655387:OCY655387 NSZ655387:NTC655387 NJD655387:NJG655387 MZH655387:MZK655387 MPL655387:MPO655387 MFP655387:MFS655387 LVT655387:LVW655387 LLX655387:LMA655387 LCB655387:LCE655387 KSF655387:KSI655387 KIJ655387:KIM655387 JYN655387:JYQ655387 JOR655387:JOU655387 JEV655387:JEY655387 IUZ655387:IVC655387 ILD655387:ILG655387 IBH655387:IBK655387 HRL655387:HRO655387 HHP655387:HHS655387 GXT655387:GXW655387 GNX655387:GOA655387 GEB655387:GEE655387 FUF655387:FUI655387 FKJ655387:FKM655387 FAN655387:FAQ655387 EQR655387:EQU655387 EGV655387:EGY655387 DWZ655387:DXC655387 DND655387:DNG655387 DDH655387:DDK655387 CTL655387:CTO655387 CJP655387:CJS655387 BZT655387:BZW655387 BPX655387:BQA655387 BGB655387:BGE655387 AWF655387:AWI655387 AMJ655387:AMM655387 ACN655387:ACQ655387 SR655387:SU655387 IV655387:IY655387 D655388:G655388 WVH589851:WVK589851 WLL589851:WLO589851 WBP589851:WBS589851 VRT589851:VRW589851 VHX589851:VIA589851 UYB589851:UYE589851 UOF589851:UOI589851 UEJ589851:UEM589851 TUN589851:TUQ589851 TKR589851:TKU589851 TAV589851:TAY589851 SQZ589851:SRC589851 SHD589851:SHG589851 RXH589851:RXK589851 RNL589851:RNO589851 RDP589851:RDS589851 QTT589851:QTW589851 QJX589851:QKA589851 QAB589851:QAE589851 PQF589851:PQI589851 PGJ589851:PGM589851 OWN589851:OWQ589851 OMR589851:OMU589851 OCV589851:OCY589851 NSZ589851:NTC589851 NJD589851:NJG589851 MZH589851:MZK589851 MPL589851:MPO589851 MFP589851:MFS589851 LVT589851:LVW589851 LLX589851:LMA589851 LCB589851:LCE589851 KSF589851:KSI589851 KIJ589851:KIM589851 JYN589851:JYQ589851 JOR589851:JOU589851 JEV589851:JEY589851 IUZ589851:IVC589851 ILD589851:ILG589851 IBH589851:IBK589851 HRL589851:HRO589851 HHP589851:HHS589851 GXT589851:GXW589851 GNX589851:GOA589851 GEB589851:GEE589851 FUF589851:FUI589851 FKJ589851:FKM589851 FAN589851:FAQ589851 EQR589851:EQU589851 EGV589851:EGY589851 DWZ589851:DXC589851 DND589851:DNG589851 DDH589851:DDK589851 CTL589851:CTO589851 CJP589851:CJS589851 BZT589851:BZW589851 BPX589851:BQA589851 BGB589851:BGE589851 AWF589851:AWI589851 AMJ589851:AMM589851 ACN589851:ACQ589851 SR589851:SU589851 IV589851:IY589851 D589852:G589852 WVH524315:WVK524315 WLL524315:WLO524315 WBP524315:WBS524315 VRT524315:VRW524315 VHX524315:VIA524315 UYB524315:UYE524315 UOF524315:UOI524315 UEJ524315:UEM524315 TUN524315:TUQ524315 TKR524315:TKU524315 TAV524315:TAY524315 SQZ524315:SRC524315 SHD524315:SHG524315 RXH524315:RXK524315 RNL524315:RNO524315 RDP524315:RDS524315 QTT524315:QTW524315 QJX524315:QKA524315 QAB524315:QAE524315 PQF524315:PQI524315 PGJ524315:PGM524315 OWN524315:OWQ524315 OMR524315:OMU524315 OCV524315:OCY524315 NSZ524315:NTC524315 NJD524315:NJG524315 MZH524315:MZK524315 MPL524315:MPO524315 MFP524315:MFS524315 LVT524315:LVW524315 LLX524315:LMA524315 LCB524315:LCE524315 KSF524315:KSI524315 KIJ524315:KIM524315 JYN524315:JYQ524315 JOR524315:JOU524315 JEV524315:JEY524315 IUZ524315:IVC524315 ILD524315:ILG524315 IBH524315:IBK524315 HRL524315:HRO524315 HHP524315:HHS524315 GXT524315:GXW524315 GNX524315:GOA524315 GEB524315:GEE524315 FUF524315:FUI524315 FKJ524315:FKM524315 FAN524315:FAQ524315 EQR524315:EQU524315 EGV524315:EGY524315 DWZ524315:DXC524315 DND524315:DNG524315 DDH524315:DDK524315 CTL524315:CTO524315 CJP524315:CJS524315 BZT524315:BZW524315 BPX524315:BQA524315 BGB524315:BGE524315 AWF524315:AWI524315 AMJ524315:AMM524315 ACN524315:ACQ524315 SR524315:SU524315 IV524315:IY524315 D524316:G524316 WVH458779:WVK458779 WLL458779:WLO458779 WBP458779:WBS458779 VRT458779:VRW458779 VHX458779:VIA458779 UYB458779:UYE458779 UOF458779:UOI458779 UEJ458779:UEM458779 TUN458779:TUQ458779 TKR458779:TKU458779 TAV458779:TAY458779 SQZ458779:SRC458779 SHD458779:SHG458779 RXH458779:RXK458779 RNL458779:RNO458779 RDP458779:RDS458779 QTT458779:QTW458779 QJX458779:QKA458779 QAB458779:QAE458779 PQF458779:PQI458779 PGJ458779:PGM458779 OWN458779:OWQ458779 OMR458779:OMU458779 OCV458779:OCY458779 NSZ458779:NTC458779 NJD458779:NJG458779 MZH458779:MZK458779 MPL458779:MPO458779 MFP458779:MFS458779 LVT458779:LVW458779 LLX458779:LMA458779 LCB458779:LCE458779 KSF458779:KSI458779 KIJ458779:KIM458779 JYN458779:JYQ458779 JOR458779:JOU458779 JEV458779:JEY458779 IUZ458779:IVC458779 ILD458779:ILG458779 IBH458779:IBK458779 HRL458779:HRO458779 HHP458779:HHS458779 GXT458779:GXW458779 GNX458779:GOA458779 GEB458779:GEE458779 FUF458779:FUI458779 FKJ458779:FKM458779 FAN458779:FAQ458779 EQR458779:EQU458779 EGV458779:EGY458779 DWZ458779:DXC458779 DND458779:DNG458779 DDH458779:DDK458779 CTL458779:CTO458779 CJP458779:CJS458779 BZT458779:BZW458779 BPX458779:BQA458779 BGB458779:BGE458779 AWF458779:AWI458779 AMJ458779:AMM458779 ACN458779:ACQ458779 SR458779:SU458779 IV458779:IY458779 D458780:G458780 WVH393243:WVK393243 WLL393243:WLO393243 WBP393243:WBS393243 VRT393243:VRW393243 VHX393243:VIA393243 UYB393243:UYE393243 UOF393243:UOI393243 UEJ393243:UEM393243 TUN393243:TUQ393243 TKR393243:TKU393243 TAV393243:TAY393243 SQZ393243:SRC393243 SHD393243:SHG393243 RXH393243:RXK393243 RNL393243:RNO393243 RDP393243:RDS393243 QTT393243:QTW393243 QJX393243:QKA393243 QAB393243:QAE393243 PQF393243:PQI393243 PGJ393243:PGM393243 OWN393243:OWQ393243 OMR393243:OMU393243 OCV393243:OCY393243 NSZ393243:NTC393243 NJD393243:NJG393243 MZH393243:MZK393243 MPL393243:MPO393243 MFP393243:MFS393243 LVT393243:LVW393243 LLX393243:LMA393243 LCB393243:LCE393243 KSF393243:KSI393243 KIJ393243:KIM393243 JYN393243:JYQ393243 JOR393243:JOU393243 JEV393243:JEY393243 IUZ393243:IVC393243 ILD393243:ILG393243 IBH393243:IBK393243 HRL393243:HRO393243 HHP393243:HHS393243 GXT393243:GXW393243 GNX393243:GOA393243 GEB393243:GEE393243 FUF393243:FUI393243 FKJ393243:FKM393243 FAN393243:FAQ393243 EQR393243:EQU393243 EGV393243:EGY393243 DWZ393243:DXC393243 DND393243:DNG393243 DDH393243:DDK393243 CTL393243:CTO393243 CJP393243:CJS393243 BZT393243:BZW393243 BPX393243:BQA393243 BGB393243:BGE393243 AWF393243:AWI393243 AMJ393243:AMM393243 ACN393243:ACQ393243 SR393243:SU393243 IV393243:IY393243 D393244:G393244 WVH327707:WVK327707 WLL327707:WLO327707 WBP327707:WBS327707 VRT327707:VRW327707 VHX327707:VIA327707 UYB327707:UYE327707 UOF327707:UOI327707 UEJ327707:UEM327707 TUN327707:TUQ327707 TKR327707:TKU327707 TAV327707:TAY327707 SQZ327707:SRC327707 SHD327707:SHG327707 RXH327707:RXK327707 RNL327707:RNO327707 RDP327707:RDS327707 QTT327707:QTW327707 QJX327707:QKA327707 QAB327707:QAE327707 PQF327707:PQI327707 PGJ327707:PGM327707 OWN327707:OWQ327707 OMR327707:OMU327707 OCV327707:OCY327707 NSZ327707:NTC327707 NJD327707:NJG327707 MZH327707:MZK327707 MPL327707:MPO327707 MFP327707:MFS327707 LVT327707:LVW327707 LLX327707:LMA327707 LCB327707:LCE327707 KSF327707:KSI327707 KIJ327707:KIM327707 JYN327707:JYQ327707 JOR327707:JOU327707 JEV327707:JEY327707 IUZ327707:IVC327707 ILD327707:ILG327707 IBH327707:IBK327707 HRL327707:HRO327707 HHP327707:HHS327707 GXT327707:GXW327707 GNX327707:GOA327707 GEB327707:GEE327707 FUF327707:FUI327707 FKJ327707:FKM327707 FAN327707:FAQ327707 EQR327707:EQU327707 EGV327707:EGY327707 DWZ327707:DXC327707 DND327707:DNG327707 DDH327707:DDK327707 CTL327707:CTO327707 CJP327707:CJS327707 BZT327707:BZW327707 BPX327707:BQA327707 BGB327707:BGE327707 AWF327707:AWI327707 AMJ327707:AMM327707 ACN327707:ACQ327707 SR327707:SU327707 IV327707:IY327707 D327708:G327708 WVH262171:WVK262171 WLL262171:WLO262171 WBP262171:WBS262171 VRT262171:VRW262171 VHX262171:VIA262171 UYB262171:UYE262171 UOF262171:UOI262171 UEJ262171:UEM262171 TUN262171:TUQ262171 TKR262171:TKU262171 TAV262171:TAY262171 SQZ262171:SRC262171 SHD262171:SHG262171 RXH262171:RXK262171 RNL262171:RNO262171 RDP262171:RDS262171 QTT262171:QTW262171 QJX262171:QKA262171 QAB262171:QAE262171 PQF262171:PQI262171 PGJ262171:PGM262171 OWN262171:OWQ262171 OMR262171:OMU262171 OCV262171:OCY262171 NSZ262171:NTC262171 NJD262171:NJG262171 MZH262171:MZK262171 MPL262171:MPO262171 MFP262171:MFS262171 LVT262171:LVW262171 LLX262171:LMA262171 LCB262171:LCE262171 KSF262171:KSI262171 KIJ262171:KIM262171 JYN262171:JYQ262171 JOR262171:JOU262171 JEV262171:JEY262171 IUZ262171:IVC262171 ILD262171:ILG262171 IBH262171:IBK262171 HRL262171:HRO262171 HHP262171:HHS262171 GXT262171:GXW262171 GNX262171:GOA262171 GEB262171:GEE262171 FUF262171:FUI262171 FKJ262171:FKM262171 FAN262171:FAQ262171 EQR262171:EQU262171 EGV262171:EGY262171 DWZ262171:DXC262171 DND262171:DNG262171 DDH262171:DDK262171 CTL262171:CTO262171 CJP262171:CJS262171 BZT262171:BZW262171 BPX262171:BQA262171 BGB262171:BGE262171 AWF262171:AWI262171 AMJ262171:AMM262171 ACN262171:ACQ262171 SR262171:SU262171 IV262171:IY262171 D262172:G262172 WVH196635:WVK196635 WLL196635:WLO196635 WBP196635:WBS196635 VRT196635:VRW196635 VHX196635:VIA196635 UYB196635:UYE196635 UOF196635:UOI196635 UEJ196635:UEM196635 TUN196635:TUQ196635 TKR196635:TKU196635 TAV196635:TAY196635 SQZ196635:SRC196635 SHD196635:SHG196635 RXH196635:RXK196635 RNL196635:RNO196635 RDP196635:RDS196635 QTT196635:QTW196635 QJX196635:QKA196635 QAB196635:QAE196635 PQF196635:PQI196635 PGJ196635:PGM196635 OWN196635:OWQ196635 OMR196635:OMU196635 OCV196635:OCY196635 NSZ196635:NTC196635 NJD196635:NJG196635 MZH196635:MZK196635 MPL196635:MPO196635 MFP196635:MFS196635 LVT196635:LVW196635 LLX196635:LMA196635 LCB196635:LCE196635 KSF196635:KSI196635 KIJ196635:KIM196635 JYN196635:JYQ196635 JOR196635:JOU196635 JEV196635:JEY196635 IUZ196635:IVC196635 ILD196635:ILG196635 IBH196635:IBK196635 HRL196635:HRO196635 HHP196635:HHS196635 GXT196635:GXW196635 GNX196635:GOA196635 GEB196635:GEE196635 FUF196635:FUI196635 FKJ196635:FKM196635 FAN196635:FAQ196635 EQR196635:EQU196635 EGV196635:EGY196635 DWZ196635:DXC196635 DND196635:DNG196635 DDH196635:DDK196635 CTL196635:CTO196635 CJP196635:CJS196635 BZT196635:BZW196635 BPX196635:BQA196635 BGB196635:BGE196635 AWF196635:AWI196635 AMJ196635:AMM196635 ACN196635:ACQ196635 SR196635:SU196635 IV196635:IY196635 D196636:G196636 WVH131099:WVK131099 WLL131099:WLO131099 WBP131099:WBS131099 VRT131099:VRW131099 VHX131099:VIA131099 UYB131099:UYE131099 UOF131099:UOI131099 UEJ131099:UEM131099 TUN131099:TUQ131099 TKR131099:TKU131099 TAV131099:TAY131099 SQZ131099:SRC131099 SHD131099:SHG131099 RXH131099:RXK131099 RNL131099:RNO131099 RDP131099:RDS131099 QTT131099:QTW131099 QJX131099:QKA131099 QAB131099:QAE131099 PQF131099:PQI131099 PGJ131099:PGM131099 OWN131099:OWQ131099 OMR131099:OMU131099 OCV131099:OCY131099 NSZ131099:NTC131099 NJD131099:NJG131099 MZH131099:MZK131099 MPL131099:MPO131099 MFP131099:MFS131099 LVT131099:LVW131099 LLX131099:LMA131099 LCB131099:LCE131099 KSF131099:KSI131099 KIJ131099:KIM131099 JYN131099:JYQ131099 JOR131099:JOU131099 JEV131099:JEY131099 IUZ131099:IVC131099 ILD131099:ILG131099 IBH131099:IBK131099 HRL131099:HRO131099 HHP131099:HHS131099 GXT131099:GXW131099 GNX131099:GOA131099 GEB131099:GEE131099 FUF131099:FUI131099 FKJ131099:FKM131099 FAN131099:FAQ131099 EQR131099:EQU131099 EGV131099:EGY131099 DWZ131099:DXC131099 DND131099:DNG131099 DDH131099:DDK131099 CTL131099:CTO131099 CJP131099:CJS131099 BZT131099:BZW131099 BPX131099:BQA131099 BGB131099:BGE131099 AWF131099:AWI131099 AMJ131099:AMM131099 ACN131099:ACQ131099 SR131099:SU131099 IV131099:IY131099 D131100:G131100 WVH65563:WVK65563 WLL65563:WLO65563 WBP65563:WBS65563 VRT65563:VRW65563 VHX65563:VIA65563 UYB65563:UYE65563 UOF65563:UOI65563 UEJ65563:UEM65563 TUN65563:TUQ65563 TKR65563:TKU65563 TAV65563:TAY65563 SQZ65563:SRC65563 SHD65563:SHG65563 RXH65563:RXK65563 RNL65563:RNO65563 RDP65563:RDS65563 QTT65563:QTW65563 QJX65563:QKA65563 QAB65563:QAE65563 PQF65563:PQI65563 PGJ65563:PGM65563 OWN65563:OWQ65563 OMR65563:OMU65563 OCV65563:OCY65563 NSZ65563:NTC65563 NJD65563:NJG65563 MZH65563:MZK65563 MPL65563:MPO65563 MFP65563:MFS65563 LVT65563:LVW65563 LLX65563:LMA65563 LCB65563:LCE65563 KSF65563:KSI65563 KIJ65563:KIM65563 JYN65563:JYQ65563 JOR65563:JOU65563 JEV65563:JEY65563 IUZ65563:IVC65563 ILD65563:ILG65563 IBH65563:IBK65563 HRL65563:HRO65563 HHP65563:HHS65563 GXT65563:GXW65563 GNX65563:GOA65563 GEB65563:GEE65563 FUF65563:FUI65563 FKJ65563:FKM65563 FAN65563:FAQ65563 EQR65563:EQU65563 EGV65563:EGY65563 DWZ65563:DXC65563 DND65563:DNG65563 DDH65563:DDK65563 CTL65563:CTO65563 CJP65563:CJS65563 BZT65563:BZW65563 BPX65563:BQA65563 BGB65563:BGE65563 AWF65563:AWI65563 AMJ65563:AMM65563 ACN65563:ACQ65563 SR65563:SU65563 IV65563:IY65563 D65564:G65564 WVH27:WVK27 WLL27:WLO27 WBP27:WBS27 VRT27:VRW27 VHX27:VIA27 UYB27:UYE27 UOF27:UOI27 UEJ27:UEM27 TUN27:TUQ27 TKR27:TKU27 TAV27:TAY27 SQZ27:SRC27 SHD27:SHG27 RXH27:RXK27 RNL27:RNO27 RDP27:RDS27 QTT27:QTW27 QJX27:QKA27 QAB27:QAE27 PQF27:PQI27 PGJ27:PGM27 OWN27:OWQ27 OMR27:OMU27 OCV27:OCY27 NSZ27:NTC27 NJD27:NJG27 MZH27:MZK27 MPL27:MPO27 MFP27:MFS27 LVT27:LVW27 LLX27:LMA27 LCB27:LCE27 KSF27:KSI27 KIJ27:KIM27 JYN27:JYQ27 JOR27:JOU27 JEV27:JEY27 IUZ27:IVC27 ILD27:ILG27 IBH27:IBK27 HRL27:HRO27 HHP27:HHS27 GXT27:GXW27 GNX27:GOA27 GEB27:GEE27 FUF27:FUI27 FKJ27:FKM27 FAN27:FAQ27 EQR27:EQU27 EGV27:EGY27 DWZ27:DXC27 DND27:DNG27 DDH27:DDK27 CTL27:CTO27 CJP27:CJS27 BZT27:BZW27 BPX27:BQA27 BGB27:BGE27 AWF27:AWI27 AMJ27:AMM27 ACN27:ACQ27 SR27:SU27 IV27:IY27 D28:G28 WVH983070:WVK983070 WLL983070:WLO983070 WBP983070:WBS983070 VRT983070:VRW983070 VHX983070:VIA983070 UYB983070:UYE983070 UOF983070:UOI983070 UEJ983070:UEM983070 TUN983070:TUQ983070 TKR983070:TKU983070 TAV983070:TAY983070 SQZ983070:SRC983070 SHD983070:SHG983070 RXH983070:RXK983070 RNL983070:RNO983070 RDP983070:RDS983070 QTT983070:QTW983070 QJX983070:QKA983070 QAB983070:QAE983070 PQF983070:PQI983070 PGJ983070:PGM983070 OWN983070:OWQ983070 OMR983070:OMU983070 OCV983070:OCY983070 NSZ983070:NTC983070 NJD983070:NJG983070 MZH983070:MZK983070 MPL983070:MPO983070 MFP983070:MFS983070 LVT983070:LVW983070 LLX983070:LMA983070 LCB983070:LCE983070 KSF983070:KSI983070 KIJ983070:KIM983070 JYN983070:JYQ983070 JOR983070:JOU983070 JEV983070:JEY983070 IUZ983070:IVC983070 ILD983070:ILG983070 IBH983070:IBK983070 HRL983070:HRO983070 HHP983070:HHS983070 GXT983070:GXW983070 GNX983070:GOA983070 GEB983070:GEE983070 FUF983070:FUI983070 FKJ983070:FKM983070 FAN983070:FAQ983070 EQR983070:EQU983070 EGV983070:EGY983070 DWZ983070:DXC983070 DND983070:DNG983070 DDH983070:DDK983070 CTL983070:CTO983070 CJP983070:CJS983070 BZT983070:BZW983070 BPX983070:BQA983070 BGB983070:BGE983070 AWF983070:AWI983070 AMJ983070:AMM983070 ACN983070:ACQ983070 SR983070:SU983070 IV983070:IY983070 D983071:G983071 WVH917534:WVK917534 WLL917534:WLO917534 WBP917534:WBS917534 VRT917534:VRW917534 VHX917534:VIA917534 UYB917534:UYE917534 UOF917534:UOI917534 UEJ917534:UEM917534 TUN917534:TUQ917534 TKR917534:TKU917534 TAV917534:TAY917534 SQZ917534:SRC917534 SHD917534:SHG917534 RXH917534:RXK917534 RNL917534:RNO917534 RDP917534:RDS917534 QTT917534:QTW917534 QJX917534:QKA917534 QAB917534:QAE917534 PQF917534:PQI917534 PGJ917534:PGM917534 OWN917534:OWQ917534 OMR917534:OMU917534 OCV917534:OCY917534 NSZ917534:NTC917534 NJD917534:NJG917534 MZH917534:MZK917534 MPL917534:MPO917534 MFP917534:MFS917534 LVT917534:LVW917534 LLX917534:LMA917534 LCB917534:LCE917534 KSF917534:KSI917534 KIJ917534:KIM917534 JYN917534:JYQ917534 JOR917534:JOU917534 JEV917534:JEY917534 IUZ917534:IVC917534 ILD917534:ILG917534 IBH917534:IBK917534 HRL917534:HRO917534 HHP917534:HHS917534 GXT917534:GXW917534 GNX917534:GOA917534 GEB917534:GEE917534 FUF917534:FUI917534 FKJ917534:FKM917534 FAN917534:FAQ917534 EQR917534:EQU917534 EGV917534:EGY917534 DWZ917534:DXC917534 DND917534:DNG917534 DDH917534:DDK917534 CTL917534:CTO917534 CJP917534:CJS917534 BZT917534:BZW917534 BPX917534:BQA917534 BGB917534:BGE917534 AWF917534:AWI917534 AMJ917534:AMM917534 ACN917534:ACQ917534 SR917534:SU917534 IV917534:IY917534 D917535:G917535 WVH851998:WVK851998 WLL851998:WLO851998 WBP851998:WBS851998 VRT851998:VRW851998 VHX851998:VIA851998 UYB851998:UYE851998 UOF851998:UOI851998 UEJ851998:UEM851998 TUN851998:TUQ851998 TKR851998:TKU851998 TAV851998:TAY851998 SQZ851998:SRC851998 SHD851998:SHG851998 RXH851998:RXK851998 RNL851998:RNO851998 RDP851998:RDS851998 QTT851998:QTW851998 QJX851998:QKA851998 QAB851998:QAE851998 PQF851998:PQI851998 PGJ851998:PGM851998 OWN851998:OWQ851998 OMR851998:OMU851998 OCV851998:OCY851998 NSZ851998:NTC851998 NJD851998:NJG851998 MZH851998:MZK851998 MPL851998:MPO851998 MFP851998:MFS851998 LVT851998:LVW851998 LLX851998:LMA851998 LCB851998:LCE851998 KSF851998:KSI851998 KIJ851998:KIM851998 JYN851998:JYQ851998 JOR851998:JOU851998 JEV851998:JEY851998 IUZ851998:IVC851998 ILD851998:ILG851998 IBH851998:IBK851998 HRL851998:HRO851998 HHP851998:HHS851998 GXT851998:GXW851998 GNX851998:GOA851998 GEB851998:GEE851998 FUF851998:FUI851998 FKJ851998:FKM851998 FAN851998:FAQ851998 EQR851998:EQU851998 EGV851998:EGY851998 DWZ851998:DXC851998 DND851998:DNG851998 DDH851998:DDK851998 CTL851998:CTO851998 CJP851998:CJS851998 BZT851998:BZW851998 BPX851998:BQA851998 BGB851998:BGE851998 AWF851998:AWI851998 AMJ851998:AMM851998 ACN851998:ACQ851998 SR851998:SU851998 IV851998:IY851998 D851999:G851999 WVH786462:WVK786462 WLL786462:WLO786462 WBP786462:WBS786462 VRT786462:VRW786462 VHX786462:VIA786462 UYB786462:UYE786462 UOF786462:UOI786462 UEJ786462:UEM786462 TUN786462:TUQ786462 TKR786462:TKU786462 TAV786462:TAY786462 SQZ786462:SRC786462 SHD786462:SHG786462 RXH786462:RXK786462 RNL786462:RNO786462 RDP786462:RDS786462 QTT786462:QTW786462 QJX786462:QKA786462 QAB786462:QAE786462 PQF786462:PQI786462 PGJ786462:PGM786462 OWN786462:OWQ786462 OMR786462:OMU786462 OCV786462:OCY786462 NSZ786462:NTC786462 NJD786462:NJG786462 MZH786462:MZK786462 MPL786462:MPO786462 MFP786462:MFS786462 LVT786462:LVW786462 LLX786462:LMA786462 LCB786462:LCE786462 KSF786462:KSI786462 KIJ786462:KIM786462 JYN786462:JYQ786462 JOR786462:JOU786462 JEV786462:JEY786462 IUZ786462:IVC786462 ILD786462:ILG786462 IBH786462:IBK786462 HRL786462:HRO786462 HHP786462:HHS786462 GXT786462:GXW786462 GNX786462:GOA786462 GEB786462:GEE786462 FUF786462:FUI786462 FKJ786462:FKM786462 FAN786462:FAQ786462 EQR786462:EQU786462 EGV786462:EGY786462 DWZ786462:DXC786462 DND786462:DNG786462 DDH786462:DDK786462 CTL786462:CTO786462 CJP786462:CJS786462 BZT786462:BZW786462 BPX786462:BQA786462 BGB786462:BGE786462 AWF786462:AWI786462 AMJ786462:AMM786462 ACN786462:ACQ786462 SR786462:SU786462 IV786462:IY786462 D786463:G786463 WVH720926:WVK720926 WLL720926:WLO720926 WBP720926:WBS720926 VRT720926:VRW720926 VHX720926:VIA720926 UYB720926:UYE720926 UOF720926:UOI720926 UEJ720926:UEM720926 TUN720926:TUQ720926 TKR720926:TKU720926 TAV720926:TAY720926 SQZ720926:SRC720926 SHD720926:SHG720926 RXH720926:RXK720926 RNL720926:RNO720926 RDP720926:RDS720926 QTT720926:QTW720926 QJX720926:QKA720926 QAB720926:QAE720926 PQF720926:PQI720926 PGJ720926:PGM720926 OWN720926:OWQ720926 OMR720926:OMU720926 OCV720926:OCY720926 NSZ720926:NTC720926 NJD720926:NJG720926 MZH720926:MZK720926 MPL720926:MPO720926 MFP720926:MFS720926 LVT720926:LVW720926 LLX720926:LMA720926 LCB720926:LCE720926 KSF720926:KSI720926 KIJ720926:KIM720926 JYN720926:JYQ720926 JOR720926:JOU720926 JEV720926:JEY720926 IUZ720926:IVC720926 ILD720926:ILG720926 IBH720926:IBK720926 HRL720926:HRO720926 HHP720926:HHS720926 GXT720926:GXW720926 GNX720926:GOA720926 GEB720926:GEE720926 FUF720926:FUI720926 FKJ720926:FKM720926 FAN720926:FAQ720926 EQR720926:EQU720926 EGV720926:EGY720926 DWZ720926:DXC720926 DND720926:DNG720926 DDH720926:DDK720926 CTL720926:CTO720926 CJP720926:CJS720926 BZT720926:BZW720926 BPX720926:BQA720926 BGB720926:BGE720926 AWF720926:AWI720926 AMJ720926:AMM720926 ACN720926:ACQ720926 SR720926:SU720926 IV720926:IY720926 D720927:G720927 WVH655390:WVK655390 WLL655390:WLO655390 WBP655390:WBS655390 VRT655390:VRW655390 VHX655390:VIA655390 UYB655390:UYE655390 UOF655390:UOI655390 UEJ655390:UEM655390 TUN655390:TUQ655390 TKR655390:TKU655390 TAV655390:TAY655390 SQZ655390:SRC655390 SHD655390:SHG655390 RXH655390:RXK655390 RNL655390:RNO655390 RDP655390:RDS655390 QTT655390:QTW655390 QJX655390:QKA655390 QAB655390:QAE655390 PQF655390:PQI655390 PGJ655390:PGM655390 OWN655390:OWQ655390 OMR655390:OMU655390 OCV655390:OCY655390 NSZ655390:NTC655390 NJD655390:NJG655390 MZH655390:MZK655390 MPL655390:MPO655390 MFP655390:MFS655390 LVT655390:LVW655390 LLX655390:LMA655390 LCB655390:LCE655390 KSF655390:KSI655390 KIJ655390:KIM655390 JYN655390:JYQ655390 JOR655390:JOU655390 JEV655390:JEY655390 IUZ655390:IVC655390 ILD655390:ILG655390 IBH655390:IBK655390 HRL655390:HRO655390 HHP655390:HHS655390 GXT655390:GXW655390 GNX655390:GOA655390 GEB655390:GEE655390 FUF655390:FUI655390 FKJ655390:FKM655390 FAN655390:FAQ655390 EQR655390:EQU655390 EGV655390:EGY655390 DWZ655390:DXC655390 DND655390:DNG655390 DDH655390:DDK655390 CTL655390:CTO655390 CJP655390:CJS655390 BZT655390:BZW655390 BPX655390:BQA655390 BGB655390:BGE655390 AWF655390:AWI655390 AMJ655390:AMM655390 ACN655390:ACQ655390 SR655390:SU655390 IV655390:IY655390 D655391:G655391 WVH589854:WVK589854 WLL589854:WLO589854 WBP589854:WBS589854 VRT589854:VRW589854 VHX589854:VIA589854 UYB589854:UYE589854 UOF589854:UOI589854 UEJ589854:UEM589854 TUN589854:TUQ589854 TKR589854:TKU589854 TAV589854:TAY589854 SQZ589854:SRC589854 SHD589854:SHG589854 RXH589854:RXK589854 RNL589854:RNO589854 RDP589854:RDS589854 QTT589854:QTW589854 QJX589854:QKA589854 QAB589854:QAE589854 PQF589854:PQI589854 PGJ589854:PGM589854 OWN589854:OWQ589854 OMR589854:OMU589854 OCV589854:OCY589854 NSZ589854:NTC589854 NJD589854:NJG589854 MZH589854:MZK589854 MPL589854:MPO589854 MFP589854:MFS589854 LVT589854:LVW589854 LLX589854:LMA589854 LCB589854:LCE589854 KSF589854:KSI589854 KIJ589854:KIM589854 JYN589854:JYQ589854 JOR589854:JOU589854 JEV589854:JEY589854 IUZ589854:IVC589854 ILD589854:ILG589854 IBH589854:IBK589854 HRL589854:HRO589854 HHP589854:HHS589854 GXT589854:GXW589854 GNX589854:GOA589854 GEB589854:GEE589854 FUF589854:FUI589854 FKJ589854:FKM589854 FAN589854:FAQ589854 EQR589854:EQU589854 EGV589854:EGY589854 DWZ589854:DXC589854 DND589854:DNG589854 DDH589854:DDK589854 CTL589854:CTO589854 CJP589854:CJS589854 BZT589854:BZW589854 BPX589854:BQA589854 BGB589854:BGE589854 AWF589854:AWI589854 AMJ589854:AMM589854 ACN589854:ACQ589854 SR589854:SU589854 IV589854:IY589854 D589855:G589855 WVH524318:WVK524318 WLL524318:WLO524318 WBP524318:WBS524318 VRT524318:VRW524318 VHX524318:VIA524318 UYB524318:UYE524318 UOF524318:UOI524318 UEJ524318:UEM524318 TUN524318:TUQ524318 TKR524318:TKU524318 TAV524318:TAY524318 SQZ524318:SRC524318 SHD524318:SHG524318 RXH524318:RXK524318 RNL524318:RNO524318 RDP524318:RDS524318 QTT524318:QTW524318 QJX524318:QKA524318 QAB524318:QAE524318 PQF524318:PQI524318 PGJ524318:PGM524318 OWN524318:OWQ524318 OMR524318:OMU524318 OCV524318:OCY524318 NSZ524318:NTC524318 NJD524318:NJG524318 MZH524318:MZK524318 MPL524318:MPO524318 MFP524318:MFS524318 LVT524318:LVW524318 LLX524318:LMA524318 LCB524318:LCE524318 KSF524318:KSI524318 KIJ524318:KIM524318 JYN524318:JYQ524318 JOR524318:JOU524318 JEV524318:JEY524318 IUZ524318:IVC524318 ILD524318:ILG524318 IBH524318:IBK524318 HRL524318:HRO524318 HHP524318:HHS524318 GXT524318:GXW524318 GNX524318:GOA524318 GEB524318:GEE524318 FUF524318:FUI524318 FKJ524318:FKM524318 FAN524318:FAQ524318 EQR524318:EQU524318 EGV524318:EGY524318 DWZ524318:DXC524318 DND524318:DNG524318 DDH524318:DDK524318 CTL524318:CTO524318 CJP524318:CJS524318 BZT524318:BZW524318 BPX524318:BQA524318 BGB524318:BGE524318 AWF524318:AWI524318 AMJ524318:AMM524318 ACN524318:ACQ524318 SR524318:SU524318 IV524318:IY524318 D524319:G524319 WVH458782:WVK458782 WLL458782:WLO458782 WBP458782:WBS458782 VRT458782:VRW458782 VHX458782:VIA458782 UYB458782:UYE458782 UOF458782:UOI458782 UEJ458782:UEM458782 TUN458782:TUQ458782 TKR458782:TKU458782 TAV458782:TAY458782 SQZ458782:SRC458782 SHD458782:SHG458782 RXH458782:RXK458782 RNL458782:RNO458782 RDP458782:RDS458782 QTT458782:QTW458782 QJX458782:QKA458782 QAB458782:QAE458782 PQF458782:PQI458782 PGJ458782:PGM458782 OWN458782:OWQ458782 OMR458782:OMU458782 OCV458782:OCY458782 NSZ458782:NTC458782 NJD458782:NJG458782 MZH458782:MZK458782 MPL458782:MPO458782 MFP458782:MFS458782 LVT458782:LVW458782 LLX458782:LMA458782 LCB458782:LCE458782 KSF458782:KSI458782 KIJ458782:KIM458782 JYN458782:JYQ458782 JOR458782:JOU458782 JEV458782:JEY458782 IUZ458782:IVC458782 ILD458782:ILG458782 IBH458782:IBK458782 HRL458782:HRO458782 HHP458782:HHS458782 GXT458782:GXW458782 GNX458782:GOA458782 GEB458782:GEE458782 FUF458782:FUI458782 FKJ458782:FKM458782 FAN458782:FAQ458782 EQR458782:EQU458782 EGV458782:EGY458782 DWZ458782:DXC458782 DND458782:DNG458782 DDH458782:DDK458782 CTL458782:CTO458782 CJP458782:CJS458782 BZT458782:BZW458782 BPX458782:BQA458782 BGB458782:BGE458782 AWF458782:AWI458782 AMJ458782:AMM458782 ACN458782:ACQ458782 SR458782:SU458782 IV458782:IY458782 D458783:G458783 WVH393246:WVK393246 WLL393246:WLO393246 WBP393246:WBS393246 VRT393246:VRW393246 VHX393246:VIA393246 UYB393246:UYE393246 UOF393246:UOI393246 UEJ393246:UEM393246 TUN393246:TUQ393246 TKR393246:TKU393246 TAV393246:TAY393246 SQZ393246:SRC393246 SHD393246:SHG393246 RXH393246:RXK393246 RNL393246:RNO393246 RDP393246:RDS393246 QTT393246:QTW393246 QJX393246:QKA393246 QAB393246:QAE393246 PQF393246:PQI393246 PGJ393246:PGM393246 OWN393246:OWQ393246 OMR393246:OMU393246 OCV393246:OCY393246 NSZ393246:NTC393246 NJD393246:NJG393246 MZH393246:MZK393246 MPL393246:MPO393246 MFP393246:MFS393246 LVT393246:LVW393246 LLX393246:LMA393246 LCB393246:LCE393246 KSF393246:KSI393246 KIJ393246:KIM393246 JYN393246:JYQ393246 JOR393246:JOU393246 JEV393246:JEY393246 IUZ393246:IVC393246 ILD393246:ILG393246 IBH393246:IBK393246 HRL393246:HRO393246 HHP393246:HHS393246 GXT393246:GXW393246 GNX393246:GOA393246 GEB393246:GEE393246 FUF393246:FUI393246 FKJ393246:FKM393246 FAN393246:FAQ393246 EQR393246:EQU393246 EGV393246:EGY393246 DWZ393246:DXC393246 DND393246:DNG393246 DDH393246:DDK393246 CTL393246:CTO393246 CJP393246:CJS393246 BZT393246:BZW393246 BPX393246:BQA393246 BGB393246:BGE393246 AWF393246:AWI393246 AMJ393246:AMM393246 ACN393246:ACQ393246 SR393246:SU393246 IV393246:IY393246 D393247:G393247 WVH327710:WVK327710 WLL327710:WLO327710 WBP327710:WBS327710 VRT327710:VRW327710 VHX327710:VIA327710 UYB327710:UYE327710 UOF327710:UOI327710 UEJ327710:UEM327710 TUN327710:TUQ327710 TKR327710:TKU327710 TAV327710:TAY327710 SQZ327710:SRC327710 SHD327710:SHG327710 RXH327710:RXK327710 RNL327710:RNO327710 RDP327710:RDS327710 QTT327710:QTW327710 QJX327710:QKA327710 QAB327710:QAE327710 PQF327710:PQI327710 PGJ327710:PGM327710 OWN327710:OWQ327710 OMR327710:OMU327710 OCV327710:OCY327710 NSZ327710:NTC327710 NJD327710:NJG327710 MZH327710:MZK327710 MPL327710:MPO327710 MFP327710:MFS327710 LVT327710:LVW327710 LLX327710:LMA327710 LCB327710:LCE327710 KSF327710:KSI327710 KIJ327710:KIM327710 JYN327710:JYQ327710 JOR327710:JOU327710 JEV327710:JEY327710 IUZ327710:IVC327710 ILD327710:ILG327710 IBH327710:IBK327710 HRL327710:HRO327710 HHP327710:HHS327710 GXT327710:GXW327710 GNX327710:GOA327710 GEB327710:GEE327710 FUF327710:FUI327710 FKJ327710:FKM327710 FAN327710:FAQ327710 EQR327710:EQU327710 EGV327710:EGY327710 DWZ327710:DXC327710 DND327710:DNG327710 DDH327710:DDK327710 CTL327710:CTO327710 CJP327710:CJS327710 BZT327710:BZW327710 BPX327710:BQA327710 BGB327710:BGE327710 AWF327710:AWI327710 AMJ327710:AMM327710 ACN327710:ACQ327710 SR327710:SU327710 IV327710:IY327710 D327711:G327711 WVH262174:WVK262174 WLL262174:WLO262174 WBP262174:WBS262174 VRT262174:VRW262174 VHX262174:VIA262174 UYB262174:UYE262174 UOF262174:UOI262174 UEJ262174:UEM262174 TUN262174:TUQ262174 TKR262174:TKU262174 TAV262174:TAY262174 SQZ262174:SRC262174 SHD262174:SHG262174 RXH262174:RXK262174 RNL262174:RNO262174 RDP262174:RDS262174 QTT262174:QTW262174 QJX262174:QKA262174 QAB262174:QAE262174 PQF262174:PQI262174 PGJ262174:PGM262174 OWN262174:OWQ262174 OMR262174:OMU262174 OCV262174:OCY262174 NSZ262174:NTC262174 NJD262174:NJG262174 MZH262174:MZK262174 MPL262174:MPO262174 MFP262174:MFS262174 LVT262174:LVW262174 LLX262174:LMA262174 LCB262174:LCE262174 KSF262174:KSI262174 KIJ262174:KIM262174 JYN262174:JYQ262174 JOR262174:JOU262174 JEV262174:JEY262174 IUZ262174:IVC262174 ILD262174:ILG262174 IBH262174:IBK262174 HRL262174:HRO262174 HHP262174:HHS262174 GXT262174:GXW262174 GNX262174:GOA262174 GEB262174:GEE262174 FUF262174:FUI262174 FKJ262174:FKM262174 FAN262174:FAQ262174 EQR262174:EQU262174 EGV262174:EGY262174 DWZ262174:DXC262174 DND262174:DNG262174 DDH262174:DDK262174 CTL262174:CTO262174 CJP262174:CJS262174 BZT262174:BZW262174 BPX262174:BQA262174 BGB262174:BGE262174 AWF262174:AWI262174 AMJ262174:AMM262174 ACN262174:ACQ262174 SR262174:SU262174 IV262174:IY262174 D262175:G262175 WVH196638:WVK196638 WLL196638:WLO196638 WBP196638:WBS196638 VRT196638:VRW196638 VHX196638:VIA196638 UYB196638:UYE196638 UOF196638:UOI196638 UEJ196638:UEM196638 TUN196638:TUQ196638 TKR196638:TKU196638 TAV196638:TAY196638 SQZ196638:SRC196638 SHD196638:SHG196638 RXH196638:RXK196638 RNL196638:RNO196638 RDP196638:RDS196638 QTT196638:QTW196638 QJX196638:QKA196638 QAB196638:QAE196638 PQF196638:PQI196638 PGJ196638:PGM196638 OWN196638:OWQ196638 OMR196638:OMU196638 OCV196638:OCY196638 NSZ196638:NTC196638 NJD196638:NJG196638 MZH196638:MZK196638 MPL196638:MPO196638 MFP196638:MFS196638 LVT196638:LVW196638 LLX196638:LMA196638 LCB196638:LCE196638 KSF196638:KSI196638 KIJ196638:KIM196638 JYN196638:JYQ196638 JOR196638:JOU196638 JEV196638:JEY196638 IUZ196638:IVC196638 ILD196638:ILG196638 IBH196638:IBK196638 HRL196638:HRO196638 HHP196638:HHS196638 GXT196638:GXW196638 GNX196638:GOA196638 GEB196638:GEE196638 FUF196638:FUI196638 FKJ196638:FKM196638 FAN196638:FAQ196638 EQR196638:EQU196638 EGV196638:EGY196638 DWZ196638:DXC196638 DND196638:DNG196638 DDH196638:DDK196638 CTL196638:CTO196638 CJP196638:CJS196638 BZT196638:BZW196638 BPX196638:BQA196638 BGB196638:BGE196638 AWF196638:AWI196638 AMJ196638:AMM196638 ACN196638:ACQ196638 SR196638:SU196638 IV196638:IY196638 D196639:G196639 WVH131102:WVK131102 WLL131102:WLO131102 WBP131102:WBS131102 VRT131102:VRW131102 VHX131102:VIA131102 UYB131102:UYE131102 UOF131102:UOI131102 UEJ131102:UEM131102 TUN131102:TUQ131102 TKR131102:TKU131102 TAV131102:TAY131102 SQZ131102:SRC131102 SHD131102:SHG131102 RXH131102:RXK131102 RNL131102:RNO131102 RDP131102:RDS131102 QTT131102:QTW131102 QJX131102:QKA131102 QAB131102:QAE131102 PQF131102:PQI131102 PGJ131102:PGM131102 OWN131102:OWQ131102 OMR131102:OMU131102 OCV131102:OCY131102 NSZ131102:NTC131102 NJD131102:NJG131102 MZH131102:MZK131102 MPL131102:MPO131102 MFP131102:MFS131102 LVT131102:LVW131102 LLX131102:LMA131102 LCB131102:LCE131102 KSF131102:KSI131102 KIJ131102:KIM131102 JYN131102:JYQ131102 JOR131102:JOU131102 JEV131102:JEY131102 IUZ131102:IVC131102 ILD131102:ILG131102 IBH131102:IBK131102 HRL131102:HRO131102 HHP131102:HHS131102 GXT131102:GXW131102 GNX131102:GOA131102 GEB131102:GEE131102 FUF131102:FUI131102 FKJ131102:FKM131102 FAN131102:FAQ131102 EQR131102:EQU131102 EGV131102:EGY131102 DWZ131102:DXC131102 DND131102:DNG131102 DDH131102:DDK131102 CTL131102:CTO131102 CJP131102:CJS131102 BZT131102:BZW131102 BPX131102:BQA131102 BGB131102:BGE131102 AWF131102:AWI131102 AMJ131102:AMM131102 ACN131102:ACQ131102 SR131102:SU131102 IV131102:IY131102 D131103:G131103 WVH65566:WVK65566 WLL65566:WLO65566 WBP65566:WBS65566 VRT65566:VRW65566 VHX65566:VIA65566 UYB65566:UYE65566 UOF65566:UOI65566 UEJ65566:UEM65566 TUN65566:TUQ65566 TKR65566:TKU65566 TAV65566:TAY65566 SQZ65566:SRC65566 SHD65566:SHG65566 RXH65566:RXK65566 RNL65566:RNO65566 RDP65566:RDS65566 QTT65566:QTW65566 QJX65566:QKA65566 QAB65566:QAE65566 PQF65566:PQI65566 PGJ65566:PGM65566 OWN65566:OWQ65566 OMR65566:OMU65566 OCV65566:OCY65566 NSZ65566:NTC65566 NJD65566:NJG65566 MZH65566:MZK65566 MPL65566:MPO65566 MFP65566:MFS65566 LVT65566:LVW65566 LLX65566:LMA65566 LCB65566:LCE65566 KSF65566:KSI65566 KIJ65566:KIM65566 JYN65566:JYQ65566 JOR65566:JOU65566 JEV65566:JEY65566 IUZ65566:IVC65566 ILD65566:ILG65566 IBH65566:IBK65566 HRL65566:HRO65566 HHP65566:HHS65566 GXT65566:GXW65566 GNX65566:GOA65566 GEB65566:GEE65566 FUF65566:FUI65566 FKJ65566:FKM65566 FAN65566:FAQ65566 EQR65566:EQU65566 EGV65566:EGY65566 DWZ65566:DXC65566 DND65566:DNG65566 DDH65566:DDK65566 CTL65566:CTO65566 CJP65566:CJS65566 BZT65566:BZW65566 BPX65566:BQA65566 BGB65566:BGE65566 AWF65566:AWI65566 AMJ65566:AMM65566 ACN65566:ACQ65566 SR65566:SU65566 IV65566:IY65566 D65567:G65567 WVH30:WVK30 WLL30:WLO30 WBP30:WBS30 VRT30:VRW30 VHX30:VIA30 UYB30:UYE30 UOF30:UOI30 UEJ30:UEM30 TUN30:TUQ30 TKR30:TKU30 TAV30:TAY30 SQZ30:SRC30 SHD30:SHG30 RXH30:RXK30 RNL30:RNO30 RDP30:RDS30 QTT30:QTW30 QJX30:QKA30 QAB30:QAE30 PQF30:PQI30 PGJ30:PGM30 OWN30:OWQ30 OMR30:OMU30 OCV30:OCY30 NSZ30:NTC30 NJD30:NJG30 MZH30:MZK30 MPL30:MPO30 MFP30:MFS30 LVT30:LVW30 LLX30:LMA30 LCB30:LCE30 KSF30:KSI30 KIJ30:KIM30 JYN30:JYQ30 JOR30:JOU30 JEV30:JEY30 IUZ30:IVC30 ILD30:ILG30 IBH30:IBK30 HRL30:HRO30 HHP30:HHS30 GXT30:GXW30 GNX30:GOA30 GEB30:GEE30 FUF30:FUI30 FKJ30:FKM30 FAN30:FAQ30 EQR30:EQU30 EGV30:EGY30 DWZ30:DXC30 DND30:DNG30 DDH30:DDK30 CTL30:CTO30 CJP30:CJS30 BZT30:BZW30 BPX30:BQA30 BGB30:BGE30 AWF30:AWI30 AMJ30:AMM30 ACN30:ACQ30 SR30:SU30 IV30:IY30 D31:G31 WVH983058:WVK983058 WLL983058:WLO983058 WBP983058:WBS983058 VRT983058:VRW983058 VHX983058:VIA983058 UYB983058:UYE983058 UOF983058:UOI983058 UEJ983058:UEM983058 TUN983058:TUQ983058 TKR983058:TKU983058 TAV983058:TAY983058 SQZ983058:SRC983058 SHD983058:SHG983058 RXH983058:RXK983058 RNL983058:RNO983058 RDP983058:RDS983058 QTT983058:QTW983058 QJX983058:QKA983058 QAB983058:QAE983058 PQF983058:PQI983058 PGJ983058:PGM983058 OWN983058:OWQ983058 OMR983058:OMU983058 OCV983058:OCY983058 NSZ983058:NTC983058 NJD983058:NJG983058 MZH983058:MZK983058 MPL983058:MPO983058 MFP983058:MFS983058 LVT983058:LVW983058 LLX983058:LMA983058 LCB983058:LCE983058 KSF983058:KSI983058 KIJ983058:KIM983058 JYN983058:JYQ983058 JOR983058:JOU983058 JEV983058:JEY983058 IUZ983058:IVC983058 ILD983058:ILG983058 IBH983058:IBK983058 HRL983058:HRO983058 HHP983058:HHS983058 GXT983058:GXW983058 GNX983058:GOA983058 GEB983058:GEE983058 FUF983058:FUI983058 FKJ983058:FKM983058 FAN983058:FAQ983058 EQR983058:EQU983058 EGV983058:EGY983058 DWZ983058:DXC983058 DND983058:DNG983058 DDH983058:DDK983058 CTL983058:CTO983058 CJP983058:CJS983058 BZT983058:BZW983058 BPX983058:BQA983058 BGB983058:BGE983058 AWF983058:AWI983058 AMJ983058:AMM983058 ACN983058:ACQ983058 SR983058:SU983058 IV983058:IY983058 D983059:G983059 WVH917522:WVK917522 WLL917522:WLO917522 WBP917522:WBS917522 VRT917522:VRW917522 VHX917522:VIA917522 UYB917522:UYE917522 UOF917522:UOI917522 UEJ917522:UEM917522 TUN917522:TUQ917522 TKR917522:TKU917522 TAV917522:TAY917522 SQZ917522:SRC917522 SHD917522:SHG917522 RXH917522:RXK917522 RNL917522:RNO917522 RDP917522:RDS917522 QTT917522:QTW917522 QJX917522:QKA917522 QAB917522:QAE917522 PQF917522:PQI917522 PGJ917522:PGM917522 OWN917522:OWQ917522 OMR917522:OMU917522 OCV917522:OCY917522 NSZ917522:NTC917522 NJD917522:NJG917522 MZH917522:MZK917522 MPL917522:MPO917522 MFP917522:MFS917522 LVT917522:LVW917522 LLX917522:LMA917522 LCB917522:LCE917522 KSF917522:KSI917522 KIJ917522:KIM917522 JYN917522:JYQ917522 JOR917522:JOU917522 JEV917522:JEY917522 IUZ917522:IVC917522 ILD917522:ILG917522 IBH917522:IBK917522 HRL917522:HRO917522 HHP917522:HHS917522 GXT917522:GXW917522 GNX917522:GOA917522 GEB917522:GEE917522 FUF917522:FUI917522 FKJ917522:FKM917522 FAN917522:FAQ917522 EQR917522:EQU917522 EGV917522:EGY917522 DWZ917522:DXC917522 DND917522:DNG917522 DDH917522:DDK917522 CTL917522:CTO917522 CJP917522:CJS917522 BZT917522:BZW917522 BPX917522:BQA917522 BGB917522:BGE917522 AWF917522:AWI917522 AMJ917522:AMM917522 ACN917522:ACQ917522 SR917522:SU917522 IV917522:IY917522 D917523:G917523 WVH851986:WVK851986 WLL851986:WLO851986 WBP851986:WBS851986 VRT851986:VRW851986 VHX851986:VIA851986 UYB851986:UYE851986 UOF851986:UOI851986 UEJ851986:UEM851986 TUN851986:TUQ851986 TKR851986:TKU851986 TAV851986:TAY851986 SQZ851986:SRC851986 SHD851986:SHG851986 RXH851986:RXK851986 RNL851986:RNO851986 RDP851986:RDS851986 QTT851986:QTW851986 QJX851986:QKA851986 QAB851986:QAE851986 PQF851986:PQI851986 PGJ851986:PGM851986 OWN851986:OWQ851986 OMR851986:OMU851986 OCV851986:OCY851986 NSZ851986:NTC851986 NJD851986:NJG851986 MZH851986:MZK851986 MPL851986:MPO851986 MFP851986:MFS851986 LVT851986:LVW851986 LLX851986:LMA851986 LCB851986:LCE851986 KSF851986:KSI851986 KIJ851986:KIM851986 JYN851986:JYQ851986 JOR851986:JOU851986 JEV851986:JEY851986 IUZ851986:IVC851986 ILD851986:ILG851986 IBH851986:IBK851986 HRL851986:HRO851986 HHP851986:HHS851986 GXT851986:GXW851986 GNX851986:GOA851986 GEB851986:GEE851986 FUF851986:FUI851986 FKJ851986:FKM851986 FAN851986:FAQ851986 EQR851986:EQU851986 EGV851986:EGY851986 DWZ851986:DXC851986 DND851986:DNG851986 DDH851986:DDK851986 CTL851986:CTO851986 CJP851986:CJS851986 BZT851986:BZW851986 BPX851986:BQA851986 BGB851986:BGE851986 AWF851986:AWI851986 AMJ851986:AMM851986 ACN851986:ACQ851986 SR851986:SU851986 IV851986:IY851986 D851987:G851987 WVH786450:WVK786450 WLL786450:WLO786450 WBP786450:WBS786450 VRT786450:VRW786450 VHX786450:VIA786450 UYB786450:UYE786450 UOF786450:UOI786450 UEJ786450:UEM786450 TUN786450:TUQ786450 TKR786450:TKU786450 TAV786450:TAY786450 SQZ786450:SRC786450 SHD786450:SHG786450 RXH786450:RXK786450 RNL786450:RNO786450 RDP786450:RDS786450 QTT786450:QTW786450 QJX786450:QKA786450 QAB786450:QAE786450 PQF786450:PQI786450 PGJ786450:PGM786450 OWN786450:OWQ786450 OMR786450:OMU786450 OCV786450:OCY786450 NSZ786450:NTC786450 NJD786450:NJG786450 MZH786450:MZK786450 MPL786450:MPO786450 MFP786450:MFS786450 LVT786450:LVW786450 LLX786450:LMA786450 LCB786450:LCE786450 KSF786450:KSI786450 KIJ786450:KIM786450 JYN786450:JYQ786450 JOR786450:JOU786450 JEV786450:JEY786450 IUZ786450:IVC786450 ILD786450:ILG786450 IBH786450:IBK786450 HRL786450:HRO786450 HHP786450:HHS786450 GXT786450:GXW786450 GNX786450:GOA786450 GEB786450:GEE786450 FUF786450:FUI786450 FKJ786450:FKM786450 FAN786450:FAQ786450 EQR786450:EQU786450 EGV786450:EGY786450 DWZ786450:DXC786450 DND786450:DNG786450 DDH786450:DDK786450 CTL786450:CTO786450 CJP786450:CJS786450 BZT786450:BZW786450 BPX786450:BQA786450 BGB786450:BGE786450 AWF786450:AWI786450 AMJ786450:AMM786450 ACN786450:ACQ786450 SR786450:SU786450 IV786450:IY786450 D786451:G786451 WVH720914:WVK720914 WLL720914:WLO720914 WBP720914:WBS720914 VRT720914:VRW720914 VHX720914:VIA720914 UYB720914:UYE720914 UOF720914:UOI720914 UEJ720914:UEM720914 TUN720914:TUQ720914 TKR720914:TKU720914 TAV720914:TAY720914 SQZ720914:SRC720914 SHD720914:SHG720914 RXH720914:RXK720914 RNL720914:RNO720914 RDP720914:RDS720914 QTT720914:QTW720914 QJX720914:QKA720914 QAB720914:QAE720914 PQF720914:PQI720914 PGJ720914:PGM720914 OWN720914:OWQ720914 OMR720914:OMU720914 OCV720914:OCY720914 NSZ720914:NTC720914 NJD720914:NJG720914 MZH720914:MZK720914 MPL720914:MPO720914 MFP720914:MFS720914 LVT720914:LVW720914 LLX720914:LMA720914 LCB720914:LCE720914 KSF720914:KSI720914 KIJ720914:KIM720914 JYN720914:JYQ720914 JOR720914:JOU720914 JEV720914:JEY720914 IUZ720914:IVC720914 ILD720914:ILG720914 IBH720914:IBK720914 HRL720914:HRO720914 HHP720914:HHS720914 GXT720914:GXW720914 GNX720914:GOA720914 GEB720914:GEE720914 FUF720914:FUI720914 FKJ720914:FKM720914 FAN720914:FAQ720914 EQR720914:EQU720914 EGV720914:EGY720914 DWZ720914:DXC720914 DND720914:DNG720914 DDH720914:DDK720914 CTL720914:CTO720914 CJP720914:CJS720914 BZT720914:BZW720914 BPX720914:BQA720914 BGB720914:BGE720914 AWF720914:AWI720914 AMJ720914:AMM720914 ACN720914:ACQ720914 SR720914:SU720914 IV720914:IY720914 D720915:G720915 WVH655378:WVK655378 WLL655378:WLO655378 WBP655378:WBS655378 VRT655378:VRW655378 VHX655378:VIA655378 UYB655378:UYE655378 UOF655378:UOI655378 UEJ655378:UEM655378 TUN655378:TUQ655378 TKR655378:TKU655378 TAV655378:TAY655378 SQZ655378:SRC655378 SHD655378:SHG655378 RXH655378:RXK655378 RNL655378:RNO655378 RDP655378:RDS655378 QTT655378:QTW655378 QJX655378:QKA655378 QAB655378:QAE655378 PQF655378:PQI655378 PGJ655378:PGM655378 OWN655378:OWQ655378 OMR655378:OMU655378 OCV655378:OCY655378 NSZ655378:NTC655378 NJD655378:NJG655378 MZH655378:MZK655378 MPL655378:MPO655378 MFP655378:MFS655378 LVT655378:LVW655378 LLX655378:LMA655378 LCB655378:LCE655378 KSF655378:KSI655378 KIJ655378:KIM655378 JYN655378:JYQ655378 JOR655378:JOU655378 JEV655378:JEY655378 IUZ655378:IVC655378 ILD655378:ILG655378 IBH655378:IBK655378 HRL655378:HRO655378 HHP655378:HHS655378 GXT655378:GXW655378 GNX655378:GOA655378 GEB655378:GEE655378 FUF655378:FUI655378 FKJ655378:FKM655378 FAN655378:FAQ655378 EQR655378:EQU655378 EGV655378:EGY655378 DWZ655378:DXC655378 DND655378:DNG655378 DDH655378:DDK655378 CTL655378:CTO655378 CJP655378:CJS655378 BZT655378:BZW655378 BPX655378:BQA655378 BGB655378:BGE655378 AWF655378:AWI655378 AMJ655378:AMM655378 ACN655378:ACQ655378 SR655378:SU655378 IV655378:IY655378 D655379:G655379 WVH589842:WVK589842 WLL589842:WLO589842 WBP589842:WBS589842 VRT589842:VRW589842 VHX589842:VIA589842 UYB589842:UYE589842 UOF589842:UOI589842 UEJ589842:UEM589842 TUN589842:TUQ589842 TKR589842:TKU589842 TAV589842:TAY589842 SQZ589842:SRC589842 SHD589842:SHG589842 RXH589842:RXK589842 RNL589842:RNO589842 RDP589842:RDS589842 QTT589842:QTW589842 QJX589842:QKA589842 QAB589842:QAE589842 PQF589842:PQI589842 PGJ589842:PGM589842 OWN589842:OWQ589842 OMR589842:OMU589842 OCV589842:OCY589842 NSZ589842:NTC589842 NJD589842:NJG589842 MZH589842:MZK589842 MPL589842:MPO589842 MFP589842:MFS589842 LVT589842:LVW589842 LLX589842:LMA589842 LCB589842:LCE589842 KSF589842:KSI589842 KIJ589842:KIM589842 JYN589842:JYQ589842 JOR589842:JOU589842 JEV589842:JEY589842 IUZ589842:IVC589842 ILD589842:ILG589842 IBH589842:IBK589842 HRL589842:HRO589842 HHP589842:HHS589842 GXT589842:GXW589842 GNX589842:GOA589842 GEB589842:GEE589842 FUF589842:FUI589842 FKJ589842:FKM589842 FAN589842:FAQ589842 EQR589842:EQU589842 EGV589842:EGY589842 DWZ589842:DXC589842 DND589842:DNG589842 DDH589842:DDK589842 CTL589842:CTO589842 CJP589842:CJS589842 BZT589842:BZW589842 BPX589842:BQA589842 BGB589842:BGE589842 AWF589842:AWI589842 AMJ589842:AMM589842 ACN589842:ACQ589842 SR589842:SU589842 IV589842:IY589842 D589843:G589843 WVH524306:WVK524306 WLL524306:WLO524306 WBP524306:WBS524306 VRT524306:VRW524306 VHX524306:VIA524306 UYB524306:UYE524306 UOF524306:UOI524306 UEJ524306:UEM524306 TUN524306:TUQ524306 TKR524306:TKU524306 TAV524306:TAY524306 SQZ524306:SRC524306 SHD524306:SHG524306 RXH524306:RXK524306 RNL524306:RNO524306 RDP524306:RDS524306 QTT524306:QTW524306 QJX524306:QKA524306 QAB524306:QAE524306 PQF524306:PQI524306 PGJ524306:PGM524306 OWN524306:OWQ524306 OMR524306:OMU524306 OCV524306:OCY524306 NSZ524306:NTC524306 NJD524306:NJG524306 MZH524306:MZK524306 MPL524306:MPO524306 MFP524306:MFS524306 LVT524306:LVW524306 LLX524306:LMA524306 LCB524306:LCE524306 KSF524306:KSI524306 KIJ524306:KIM524306 JYN524306:JYQ524306 JOR524306:JOU524306 JEV524306:JEY524306 IUZ524306:IVC524306 ILD524306:ILG524306 IBH524306:IBK524306 HRL524306:HRO524306 HHP524306:HHS524306 GXT524306:GXW524306 GNX524306:GOA524306 GEB524306:GEE524306 FUF524306:FUI524306 FKJ524306:FKM524306 FAN524306:FAQ524306 EQR524306:EQU524306 EGV524306:EGY524306 DWZ524306:DXC524306 DND524306:DNG524306 DDH524306:DDK524306 CTL524306:CTO524306 CJP524306:CJS524306 BZT524306:BZW524306 BPX524306:BQA524306 BGB524306:BGE524306 AWF524306:AWI524306 AMJ524306:AMM524306 ACN524306:ACQ524306 SR524306:SU524306 IV524306:IY524306 D524307:G524307 WVH458770:WVK458770 WLL458770:WLO458770 WBP458770:WBS458770 VRT458770:VRW458770 VHX458770:VIA458770 UYB458770:UYE458770 UOF458770:UOI458770 UEJ458770:UEM458770 TUN458770:TUQ458770 TKR458770:TKU458770 TAV458770:TAY458770 SQZ458770:SRC458770 SHD458770:SHG458770 RXH458770:RXK458770 RNL458770:RNO458770 RDP458770:RDS458770 QTT458770:QTW458770 QJX458770:QKA458770 QAB458770:QAE458770 PQF458770:PQI458770 PGJ458770:PGM458770 OWN458770:OWQ458770 OMR458770:OMU458770 OCV458770:OCY458770 NSZ458770:NTC458770 NJD458770:NJG458770 MZH458770:MZK458770 MPL458770:MPO458770 MFP458770:MFS458770 LVT458770:LVW458770 LLX458770:LMA458770 LCB458770:LCE458770 KSF458770:KSI458770 KIJ458770:KIM458770 JYN458770:JYQ458770 JOR458770:JOU458770 JEV458770:JEY458770 IUZ458770:IVC458770 ILD458770:ILG458770 IBH458770:IBK458770 HRL458770:HRO458770 HHP458770:HHS458770 GXT458770:GXW458770 GNX458770:GOA458770 GEB458770:GEE458770 FUF458770:FUI458770 FKJ458770:FKM458770 FAN458770:FAQ458770 EQR458770:EQU458770 EGV458770:EGY458770 DWZ458770:DXC458770 DND458770:DNG458770 DDH458770:DDK458770 CTL458770:CTO458770 CJP458770:CJS458770 BZT458770:BZW458770 BPX458770:BQA458770 BGB458770:BGE458770 AWF458770:AWI458770 AMJ458770:AMM458770 ACN458770:ACQ458770 SR458770:SU458770 IV458770:IY458770 D458771:G458771 WVH393234:WVK393234 WLL393234:WLO393234 WBP393234:WBS393234 VRT393234:VRW393234 VHX393234:VIA393234 UYB393234:UYE393234 UOF393234:UOI393234 UEJ393234:UEM393234 TUN393234:TUQ393234 TKR393234:TKU393234 TAV393234:TAY393234 SQZ393234:SRC393234 SHD393234:SHG393234 RXH393234:RXK393234 RNL393234:RNO393234 RDP393234:RDS393234 QTT393234:QTW393234 QJX393234:QKA393234 QAB393234:QAE393234 PQF393234:PQI393234 PGJ393234:PGM393234 OWN393234:OWQ393234 OMR393234:OMU393234 OCV393234:OCY393234 NSZ393234:NTC393234 NJD393234:NJG393234 MZH393234:MZK393234 MPL393234:MPO393234 MFP393234:MFS393234 LVT393234:LVW393234 LLX393234:LMA393234 LCB393234:LCE393234 KSF393234:KSI393234 KIJ393234:KIM393234 JYN393234:JYQ393234 JOR393234:JOU393234 JEV393234:JEY393234 IUZ393234:IVC393234 ILD393234:ILG393234 IBH393234:IBK393234 HRL393234:HRO393234 HHP393234:HHS393234 GXT393234:GXW393234 GNX393234:GOA393234 GEB393234:GEE393234 FUF393234:FUI393234 FKJ393234:FKM393234 FAN393234:FAQ393234 EQR393234:EQU393234 EGV393234:EGY393234 DWZ393234:DXC393234 DND393234:DNG393234 DDH393234:DDK393234 CTL393234:CTO393234 CJP393234:CJS393234 BZT393234:BZW393234 BPX393234:BQA393234 BGB393234:BGE393234 AWF393234:AWI393234 AMJ393234:AMM393234 ACN393234:ACQ393234 SR393234:SU393234 IV393234:IY393234 D393235:G393235 WVH327698:WVK327698 WLL327698:WLO327698 WBP327698:WBS327698 VRT327698:VRW327698 VHX327698:VIA327698 UYB327698:UYE327698 UOF327698:UOI327698 UEJ327698:UEM327698 TUN327698:TUQ327698 TKR327698:TKU327698 TAV327698:TAY327698 SQZ327698:SRC327698 SHD327698:SHG327698 RXH327698:RXK327698 RNL327698:RNO327698 RDP327698:RDS327698 QTT327698:QTW327698 QJX327698:QKA327698 QAB327698:QAE327698 PQF327698:PQI327698 PGJ327698:PGM327698 OWN327698:OWQ327698 OMR327698:OMU327698 OCV327698:OCY327698 NSZ327698:NTC327698 NJD327698:NJG327698 MZH327698:MZK327698 MPL327698:MPO327698 MFP327698:MFS327698 LVT327698:LVW327698 LLX327698:LMA327698 LCB327698:LCE327698 KSF327698:KSI327698 KIJ327698:KIM327698 JYN327698:JYQ327698 JOR327698:JOU327698 JEV327698:JEY327698 IUZ327698:IVC327698 ILD327698:ILG327698 IBH327698:IBK327698 HRL327698:HRO327698 HHP327698:HHS327698 GXT327698:GXW327698 GNX327698:GOA327698 GEB327698:GEE327698 FUF327698:FUI327698 FKJ327698:FKM327698 FAN327698:FAQ327698 EQR327698:EQU327698 EGV327698:EGY327698 DWZ327698:DXC327698 DND327698:DNG327698 DDH327698:DDK327698 CTL327698:CTO327698 CJP327698:CJS327698 BZT327698:BZW327698 BPX327698:BQA327698 BGB327698:BGE327698 AWF327698:AWI327698 AMJ327698:AMM327698 ACN327698:ACQ327698 SR327698:SU327698 IV327698:IY327698 D327699:G327699 WVH262162:WVK262162 WLL262162:WLO262162 WBP262162:WBS262162 VRT262162:VRW262162 VHX262162:VIA262162 UYB262162:UYE262162 UOF262162:UOI262162 UEJ262162:UEM262162 TUN262162:TUQ262162 TKR262162:TKU262162 TAV262162:TAY262162 SQZ262162:SRC262162 SHD262162:SHG262162 RXH262162:RXK262162 RNL262162:RNO262162 RDP262162:RDS262162 QTT262162:QTW262162 QJX262162:QKA262162 QAB262162:QAE262162 PQF262162:PQI262162 PGJ262162:PGM262162 OWN262162:OWQ262162 OMR262162:OMU262162 OCV262162:OCY262162 NSZ262162:NTC262162 NJD262162:NJG262162 MZH262162:MZK262162 MPL262162:MPO262162 MFP262162:MFS262162 LVT262162:LVW262162 LLX262162:LMA262162 LCB262162:LCE262162 KSF262162:KSI262162 KIJ262162:KIM262162 JYN262162:JYQ262162 JOR262162:JOU262162 JEV262162:JEY262162 IUZ262162:IVC262162 ILD262162:ILG262162 IBH262162:IBK262162 HRL262162:HRO262162 HHP262162:HHS262162 GXT262162:GXW262162 GNX262162:GOA262162 GEB262162:GEE262162 FUF262162:FUI262162 FKJ262162:FKM262162 FAN262162:FAQ262162 EQR262162:EQU262162 EGV262162:EGY262162 DWZ262162:DXC262162 DND262162:DNG262162 DDH262162:DDK262162 CTL262162:CTO262162 CJP262162:CJS262162 BZT262162:BZW262162 BPX262162:BQA262162 BGB262162:BGE262162 AWF262162:AWI262162 AMJ262162:AMM262162 ACN262162:ACQ262162 SR262162:SU262162 IV262162:IY262162 D262163:G262163 WVH196626:WVK196626 WLL196626:WLO196626 WBP196626:WBS196626 VRT196626:VRW196626 VHX196626:VIA196626 UYB196626:UYE196626 UOF196626:UOI196626 UEJ196626:UEM196626 TUN196626:TUQ196626 TKR196626:TKU196626 TAV196626:TAY196626 SQZ196626:SRC196626 SHD196626:SHG196626 RXH196626:RXK196626 RNL196626:RNO196626 RDP196626:RDS196626 QTT196626:QTW196626 QJX196626:QKA196626 QAB196626:QAE196626 PQF196626:PQI196626 PGJ196626:PGM196626 OWN196626:OWQ196626 OMR196626:OMU196626 OCV196626:OCY196626 NSZ196626:NTC196626 NJD196626:NJG196626 MZH196626:MZK196626 MPL196626:MPO196626 MFP196626:MFS196626 LVT196626:LVW196626 LLX196626:LMA196626 LCB196626:LCE196626 KSF196626:KSI196626 KIJ196626:KIM196626 JYN196626:JYQ196626 JOR196626:JOU196626 JEV196626:JEY196626 IUZ196626:IVC196626 ILD196626:ILG196626 IBH196626:IBK196626 HRL196626:HRO196626 HHP196626:HHS196626 GXT196626:GXW196626 GNX196626:GOA196626 GEB196626:GEE196626 FUF196626:FUI196626 FKJ196626:FKM196626 FAN196626:FAQ196626 EQR196626:EQU196626 EGV196626:EGY196626 DWZ196626:DXC196626 DND196626:DNG196626 DDH196626:DDK196626 CTL196626:CTO196626 CJP196626:CJS196626 BZT196626:BZW196626 BPX196626:BQA196626 BGB196626:BGE196626 AWF196626:AWI196626 AMJ196626:AMM196626 ACN196626:ACQ196626 SR196626:SU196626 IV196626:IY196626 D196627:G196627 WVH131090:WVK131090 WLL131090:WLO131090 WBP131090:WBS131090 VRT131090:VRW131090 VHX131090:VIA131090 UYB131090:UYE131090 UOF131090:UOI131090 UEJ131090:UEM131090 TUN131090:TUQ131090 TKR131090:TKU131090 TAV131090:TAY131090 SQZ131090:SRC131090 SHD131090:SHG131090 RXH131090:RXK131090 RNL131090:RNO131090 RDP131090:RDS131090 QTT131090:QTW131090 QJX131090:QKA131090 QAB131090:QAE131090 PQF131090:PQI131090 PGJ131090:PGM131090 OWN131090:OWQ131090 OMR131090:OMU131090 OCV131090:OCY131090 NSZ131090:NTC131090 NJD131090:NJG131090 MZH131090:MZK131090 MPL131090:MPO131090 MFP131090:MFS131090 LVT131090:LVW131090 LLX131090:LMA131090 LCB131090:LCE131090 KSF131090:KSI131090 KIJ131090:KIM131090 JYN131090:JYQ131090 JOR131090:JOU131090 JEV131090:JEY131090 IUZ131090:IVC131090 ILD131090:ILG131090 IBH131090:IBK131090 HRL131090:HRO131090 HHP131090:HHS131090 GXT131090:GXW131090 GNX131090:GOA131090 GEB131090:GEE131090 FUF131090:FUI131090 FKJ131090:FKM131090 FAN131090:FAQ131090 EQR131090:EQU131090 EGV131090:EGY131090 DWZ131090:DXC131090 DND131090:DNG131090 DDH131090:DDK131090 CTL131090:CTO131090 CJP131090:CJS131090 BZT131090:BZW131090 BPX131090:BQA131090 BGB131090:BGE131090 AWF131090:AWI131090 AMJ131090:AMM131090 ACN131090:ACQ131090 SR131090:SU131090 IV131090:IY131090 D131091:G131091 WVH65554:WVK65554 WLL65554:WLO65554 WBP65554:WBS65554 VRT65554:VRW65554 VHX65554:VIA65554 UYB65554:UYE65554 UOF65554:UOI65554 UEJ65554:UEM65554 TUN65554:TUQ65554 TKR65554:TKU65554 TAV65554:TAY65554 SQZ65554:SRC65554 SHD65554:SHG65554 RXH65554:RXK65554 RNL65554:RNO65554 RDP65554:RDS65554 QTT65554:QTW65554 QJX65554:QKA65554 QAB65554:QAE65554 PQF65554:PQI65554 PGJ65554:PGM65554 OWN65554:OWQ65554 OMR65554:OMU65554 OCV65554:OCY65554 NSZ65554:NTC65554 NJD65554:NJG65554 MZH65554:MZK65554 MPL65554:MPO65554 MFP65554:MFS65554 LVT65554:LVW65554 LLX65554:LMA65554 LCB65554:LCE65554 KSF65554:KSI65554 KIJ65554:KIM65554 JYN65554:JYQ65554 JOR65554:JOU65554 JEV65554:JEY65554 IUZ65554:IVC65554 ILD65554:ILG65554 IBH65554:IBK65554 HRL65554:HRO65554 HHP65554:HHS65554 GXT65554:GXW65554 GNX65554:GOA65554 GEB65554:GEE65554 FUF65554:FUI65554 FKJ65554:FKM65554 FAN65554:FAQ65554 EQR65554:EQU65554 EGV65554:EGY65554 DWZ65554:DXC65554 DND65554:DNG65554 DDH65554:DDK65554 CTL65554:CTO65554 CJP65554:CJS65554 BZT65554:BZW65554 BPX65554:BQA65554 BGB65554:BGE65554 AWF65554:AWI65554 AMJ65554:AMM65554 ACN65554:ACQ65554 SR65554:SU65554 IV65554:IY65554 D65555:G65555 WVH18:WVK18 WLL18:WLO18 WBP18:WBS18 VRT18:VRW18 VHX18:VIA18 UYB18:UYE18 UOF18:UOI18 UEJ18:UEM18 TUN18:TUQ18 TKR18:TKU18 TAV18:TAY18 SQZ18:SRC18 SHD18:SHG18 RXH18:RXK18 RNL18:RNO18 RDP18:RDS18 QTT18:QTW18 QJX18:QKA18 QAB18:QAE18 PQF18:PQI18 PGJ18:PGM18 OWN18:OWQ18 OMR18:OMU18 OCV18:OCY18 NSZ18:NTC18 NJD18:NJG18 MZH18:MZK18 MPL18:MPO18 MFP18:MFS18 LVT18:LVW18 LLX18:LMA18 LCB18:LCE18 KSF18:KSI18 KIJ18:KIM18 JYN18:JYQ18 JOR18:JOU18 JEV18:JEY18 IUZ18:IVC18 ILD18:ILG18 IBH18:IBK18 HRL18:HRO18 HHP18:HHS18 GXT18:GXW18 GNX18:GOA18 GEB18:GEE18 FUF18:FUI18 FKJ18:FKM18 FAN18:FAQ18 EQR18:EQU18 EGV18:EGY18 DWZ18:DXC18 DND18:DNG18 DDH18:DDK18 CTL18:CTO18 CJP18:CJS18 BZT18:BZW18 BPX18:BQA18 BGB18:BGE18 AWF18:AWI18 AMJ18:AMM18 ACN18:ACQ18 SR18:SU18 IV18:IY18" xr:uid="{00000000-0002-0000-0500-000002000000}">
      <formula1>$AG$15:$AG$18</formula1>
    </dataValidation>
    <dataValidation type="list" allowBlank="1" showInputMessage="1" showErrorMessage="1" sqref="WVH983055 WLL983055 WBP983055 VRT983055 VHX983055 UYB983055 UOF983055 UEJ983055 TUN983055 TKR983055 TAV983055 SQZ983055 SHD983055 RXH983055 RNL983055 RDP983055 QTT983055 QJX983055 QAB983055 PQF983055 PGJ983055 OWN983055 OMR983055 OCV983055 NSZ983055 NJD983055 MZH983055 MPL983055 MFP983055 LVT983055 LLX983055 LCB983055 KSF983055 KIJ983055 JYN983055 JOR983055 JEV983055 IUZ983055 ILD983055 IBH983055 HRL983055 HHP983055 GXT983055 GNX983055 GEB983055 FUF983055 FKJ983055 FAN983055 EQR983055 EGV983055 DWZ983055 DND983055 DDH983055 CTL983055 CJP983055 BZT983055 BPX983055 BGB983055 AWF983055 AMJ983055 ACN983055 SR983055 IV983055 D983056 WVH917519 WLL917519 WBP917519 VRT917519 VHX917519 UYB917519 UOF917519 UEJ917519 TUN917519 TKR917519 TAV917519 SQZ917519 SHD917519 RXH917519 RNL917519 RDP917519 QTT917519 QJX917519 QAB917519 PQF917519 PGJ917519 OWN917519 OMR917519 OCV917519 NSZ917519 NJD917519 MZH917519 MPL917519 MFP917519 LVT917519 LLX917519 LCB917519 KSF917519 KIJ917519 JYN917519 JOR917519 JEV917519 IUZ917519 ILD917519 IBH917519 HRL917519 HHP917519 GXT917519 GNX917519 GEB917519 FUF917519 FKJ917519 FAN917519 EQR917519 EGV917519 DWZ917519 DND917519 DDH917519 CTL917519 CJP917519 BZT917519 BPX917519 BGB917519 AWF917519 AMJ917519 ACN917519 SR917519 IV917519 D917520 WVH851983 WLL851983 WBP851983 VRT851983 VHX851983 UYB851983 UOF851983 UEJ851983 TUN851983 TKR851983 TAV851983 SQZ851983 SHD851983 RXH851983 RNL851983 RDP851983 QTT851983 QJX851983 QAB851983 PQF851983 PGJ851983 OWN851983 OMR851983 OCV851983 NSZ851983 NJD851983 MZH851983 MPL851983 MFP851983 LVT851983 LLX851983 LCB851983 KSF851983 KIJ851983 JYN851983 JOR851983 JEV851983 IUZ851983 ILD851983 IBH851983 HRL851983 HHP851983 GXT851983 GNX851983 GEB851983 FUF851983 FKJ851983 FAN851983 EQR851983 EGV851983 DWZ851983 DND851983 DDH851983 CTL851983 CJP851983 BZT851983 BPX851983 BGB851983 AWF851983 AMJ851983 ACN851983 SR851983 IV851983 D851984 WVH786447 WLL786447 WBP786447 VRT786447 VHX786447 UYB786447 UOF786447 UEJ786447 TUN786447 TKR786447 TAV786447 SQZ786447 SHD786447 RXH786447 RNL786447 RDP786447 QTT786447 QJX786447 QAB786447 PQF786447 PGJ786447 OWN786447 OMR786447 OCV786447 NSZ786447 NJD786447 MZH786447 MPL786447 MFP786447 LVT786447 LLX786447 LCB786447 KSF786447 KIJ786447 JYN786447 JOR786447 JEV786447 IUZ786447 ILD786447 IBH786447 HRL786447 HHP786447 GXT786447 GNX786447 GEB786447 FUF786447 FKJ786447 FAN786447 EQR786447 EGV786447 DWZ786447 DND786447 DDH786447 CTL786447 CJP786447 BZT786447 BPX786447 BGB786447 AWF786447 AMJ786447 ACN786447 SR786447 IV786447 D786448 WVH720911 WLL720911 WBP720911 VRT720911 VHX720911 UYB720911 UOF720911 UEJ720911 TUN720911 TKR720911 TAV720911 SQZ720911 SHD720911 RXH720911 RNL720911 RDP720911 QTT720911 QJX720911 QAB720911 PQF720911 PGJ720911 OWN720911 OMR720911 OCV720911 NSZ720911 NJD720911 MZH720911 MPL720911 MFP720911 LVT720911 LLX720911 LCB720911 KSF720911 KIJ720911 JYN720911 JOR720911 JEV720911 IUZ720911 ILD720911 IBH720911 HRL720911 HHP720911 GXT720911 GNX720911 GEB720911 FUF720911 FKJ720911 FAN720911 EQR720911 EGV720911 DWZ720911 DND720911 DDH720911 CTL720911 CJP720911 BZT720911 BPX720911 BGB720911 AWF720911 AMJ720911 ACN720911 SR720911 IV720911 D720912 WVH655375 WLL655375 WBP655375 VRT655375 VHX655375 UYB655375 UOF655375 UEJ655375 TUN655375 TKR655375 TAV655375 SQZ655375 SHD655375 RXH655375 RNL655375 RDP655375 QTT655375 QJX655375 QAB655375 PQF655375 PGJ655375 OWN655375 OMR655375 OCV655375 NSZ655375 NJD655375 MZH655375 MPL655375 MFP655375 LVT655375 LLX655375 LCB655375 KSF655375 KIJ655375 JYN655375 JOR655375 JEV655375 IUZ655375 ILD655375 IBH655375 HRL655375 HHP655375 GXT655375 GNX655375 GEB655375 FUF655375 FKJ655375 FAN655375 EQR655375 EGV655375 DWZ655375 DND655375 DDH655375 CTL655375 CJP655375 BZT655375 BPX655375 BGB655375 AWF655375 AMJ655375 ACN655375 SR655375 IV655375 D655376 WVH589839 WLL589839 WBP589839 VRT589839 VHX589839 UYB589839 UOF589839 UEJ589839 TUN589839 TKR589839 TAV589839 SQZ589839 SHD589839 RXH589839 RNL589839 RDP589839 QTT589839 QJX589839 QAB589839 PQF589839 PGJ589839 OWN589839 OMR589839 OCV589839 NSZ589839 NJD589839 MZH589839 MPL589839 MFP589839 LVT589839 LLX589839 LCB589839 KSF589839 KIJ589839 JYN589839 JOR589839 JEV589839 IUZ589839 ILD589839 IBH589839 HRL589839 HHP589839 GXT589839 GNX589839 GEB589839 FUF589839 FKJ589839 FAN589839 EQR589839 EGV589839 DWZ589839 DND589839 DDH589839 CTL589839 CJP589839 BZT589839 BPX589839 BGB589839 AWF589839 AMJ589839 ACN589839 SR589839 IV589839 D589840 WVH524303 WLL524303 WBP524303 VRT524303 VHX524303 UYB524303 UOF524303 UEJ524303 TUN524303 TKR524303 TAV524303 SQZ524303 SHD524303 RXH524303 RNL524303 RDP524303 QTT524303 QJX524303 QAB524303 PQF524303 PGJ524303 OWN524303 OMR524303 OCV524303 NSZ524303 NJD524303 MZH524303 MPL524303 MFP524303 LVT524303 LLX524303 LCB524303 KSF524303 KIJ524303 JYN524303 JOR524303 JEV524303 IUZ524303 ILD524303 IBH524303 HRL524303 HHP524303 GXT524303 GNX524303 GEB524303 FUF524303 FKJ524303 FAN524303 EQR524303 EGV524303 DWZ524303 DND524303 DDH524303 CTL524303 CJP524303 BZT524303 BPX524303 BGB524303 AWF524303 AMJ524303 ACN524303 SR524303 IV524303 D524304 WVH458767 WLL458767 WBP458767 VRT458767 VHX458767 UYB458767 UOF458767 UEJ458767 TUN458767 TKR458767 TAV458767 SQZ458767 SHD458767 RXH458767 RNL458767 RDP458767 QTT458767 QJX458767 QAB458767 PQF458767 PGJ458767 OWN458767 OMR458767 OCV458767 NSZ458767 NJD458767 MZH458767 MPL458767 MFP458767 LVT458767 LLX458767 LCB458767 KSF458767 KIJ458767 JYN458767 JOR458767 JEV458767 IUZ458767 ILD458767 IBH458767 HRL458767 HHP458767 GXT458767 GNX458767 GEB458767 FUF458767 FKJ458767 FAN458767 EQR458767 EGV458767 DWZ458767 DND458767 DDH458767 CTL458767 CJP458767 BZT458767 BPX458767 BGB458767 AWF458767 AMJ458767 ACN458767 SR458767 IV458767 D458768 WVH393231 WLL393231 WBP393231 VRT393231 VHX393231 UYB393231 UOF393231 UEJ393231 TUN393231 TKR393231 TAV393231 SQZ393231 SHD393231 RXH393231 RNL393231 RDP393231 QTT393231 QJX393231 QAB393231 PQF393231 PGJ393231 OWN393231 OMR393231 OCV393231 NSZ393231 NJD393231 MZH393231 MPL393231 MFP393231 LVT393231 LLX393231 LCB393231 KSF393231 KIJ393231 JYN393231 JOR393231 JEV393231 IUZ393231 ILD393231 IBH393231 HRL393231 HHP393231 GXT393231 GNX393231 GEB393231 FUF393231 FKJ393231 FAN393231 EQR393231 EGV393231 DWZ393231 DND393231 DDH393231 CTL393231 CJP393231 BZT393231 BPX393231 BGB393231 AWF393231 AMJ393231 ACN393231 SR393231 IV393231 D393232 WVH327695 WLL327695 WBP327695 VRT327695 VHX327695 UYB327695 UOF327695 UEJ327695 TUN327695 TKR327695 TAV327695 SQZ327695 SHD327695 RXH327695 RNL327695 RDP327695 QTT327695 QJX327695 QAB327695 PQF327695 PGJ327695 OWN327695 OMR327695 OCV327695 NSZ327695 NJD327695 MZH327695 MPL327695 MFP327695 LVT327695 LLX327695 LCB327695 KSF327695 KIJ327695 JYN327695 JOR327695 JEV327695 IUZ327695 ILD327695 IBH327695 HRL327695 HHP327695 GXT327695 GNX327695 GEB327695 FUF327695 FKJ327695 FAN327695 EQR327695 EGV327695 DWZ327695 DND327695 DDH327695 CTL327695 CJP327695 BZT327695 BPX327695 BGB327695 AWF327695 AMJ327695 ACN327695 SR327695 IV327695 D327696 WVH262159 WLL262159 WBP262159 VRT262159 VHX262159 UYB262159 UOF262159 UEJ262159 TUN262159 TKR262159 TAV262159 SQZ262159 SHD262159 RXH262159 RNL262159 RDP262159 QTT262159 QJX262159 QAB262159 PQF262159 PGJ262159 OWN262159 OMR262159 OCV262159 NSZ262159 NJD262159 MZH262159 MPL262159 MFP262159 LVT262159 LLX262159 LCB262159 KSF262159 KIJ262159 JYN262159 JOR262159 JEV262159 IUZ262159 ILD262159 IBH262159 HRL262159 HHP262159 GXT262159 GNX262159 GEB262159 FUF262159 FKJ262159 FAN262159 EQR262159 EGV262159 DWZ262159 DND262159 DDH262159 CTL262159 CJP262159 BZT262159 BPX262159 BGB262159 AWF262159 AMJ262159 ACN262159 SR262159 IV262159 D262160 WVH196623 WLL196623 WBP196623 VRT196623 VHX196623 UYB196623 UOF196623 UEJ196623 TUN196623 TKR196623 TAV196623 SQZ196623 SHD196623 RXH196623 RNL196623 RDP196623 QTT196623 QJX196623 QAB196623 PQF196623 PGJ196623 OWN196623 OMR196623 OCV196623 NSZ196623 NJD196623 MZH196623 MPL196623 MFP196623 LVT196623 LLX196623 LCB196623 KSF196623 KIJ196623 JYN196623 JOR196623 JEV196623 IUZ196623 ILD196623 IBH196623 HRL196623 HHP196623 GXT196623 GNX196623 GEB196623 FUF196623 FKJ196623 FAN196623 EQR196623 EGV196623 DWZ196623 DND196623 DDH196623 CTL196623 CJP196623 BZT196623 BPX196623 BGB196623 AWF196623 AMJ196623 ACN196623 SR196623 IV196623 D196624 WVH131087 WLL131087 WBP131087 VRT131087 VHX131087 UYB131087 UOF131087 UEJ131087 TUN131087 TKR131087 TAV131087 SQZ131087 SHD131087 RXH131087 RNL131087 RDP131087 QTT131087 QJX131087 QAB131087 PQF131087 PGJ131087 OWN131087 OMR131087 OCV131087 NSZ131087 NJD131087 MZH131087 MPL131087 MFP131087 LVT131087 LLX131087 LCB131087 KSF131087 KIJ131087 JYN131087 JOR131087 JEV131087 IUZ131087 ILD131087 IBH131087 HRL131087 HHP131087 GXT131087 GNX131087 GEB131087 FUF131087 FKJ131087 FAN131087 EQR131087 EGV131087 DWZ131087 DND131087 DDH131087 CTL131087 CJP131087 BZT131087 BPX131087 BGB131087 AWF131087 AMJ131087 ACN131087 SR131087 IV131087 D131088 WVH65551 WLL65551 WBP65551 VRT65551 VHX65551 UYB65551 UOF65551 UEJ65551 TUN65551 TKR65551 TAV65551 SQZ65551 SHD65551 RXH65551 RNL65551 RDP65551 QTT65551 QJX65551 QAB65551 PQF65551 PGJ65551 OWN65551 OMR65551 OCV65551 NSZ65551 NJD65551 MZH65551 MPL65551 MFP65551 LVT65551 LLX65551 LCB65551 KSF65551 KIJ65551 JYN65551 JOR65551 JEV65551 IUZ65551 ILD65551 IBH65551 HRL65551 HHP65551 GXT65551 GNX65551 GEB65551 FUF65551 FKJ65551 FAN65551 EQR65551 EGV65551 DWZ65551 DND65551 DDH65551 CTL65551 CJP65551 BZT65551 BPX65551 BGB65551 AWF65551 AMJ65551 ACN65551 SR65551 IV65551 D65552 WVH15 WLL15 WBP15 VRT15 VHX15 UYB15 UOF15 UEJ15 TUN15 TKR15 TAV15 SQZ15 SHD15 RXH15 RNL15 RDP15 QTT15 QJX15 QAB15 PQF15 PGJ15 OWN15 OMR15 OCV15 NSZ15 NJD15 MZH15 MPL15 MFP15 LVT15 LLX15 LCB15 KSF15 KIJ15 JYN15 JOR15 JEV15 IUZ15 ILD15 IBH15 HRL15 HHP15 GXT15 GNX15 GEB15 FUF15 FKJ15 FAN15 EQR15 EGV15 DWZ15 DND15 DDH15 CTL15 CJP15 BZT15 BPX15 BGB15 AWF15 AMJ15 ACN15 SR15 IV15" xr:uid="{00000000-0002-0000-0500-000003000000}">
      <formula1>$AF$15:$AF$18</formula1>
    </dataValidation>
    <dataValidation type="list" allowBlank="1" showInputMessage="1" showErrorMessage="1" sqref="A8 WVE983047 WLI983047 WBM983047 VRQ983047 VHU983047 UXY983047 UOC983047 UEG983047 TUK983047 TKO983047 TAS983047 SQW983047 SHA983047 RXE983047 RNI983047 RDM983047 QTQ983047 QJU983047 PZY983047 PQC983047 PGG983047 OWK983047 OMO983047 OCS983047 NSW983047 NJA983047 MZE983047 MPI983047 MFM983047 LVQ983047 LLU983047 LBY983047 KSC983047 KIG983047 JYK983047 JOO983047 JES983047 IUW983047 ILA983047 IBE983047 HRI983047 HHM983047 GXQ983047 GNU983047 GDY983047 FUC983047 FKG983047 FAK983047 EQO983047 EGS983047 DWW983047 DNA983047 DDE983047 CTI983047 CJM983047 BZQ983047 BPU983047 BFY983047 AWC983047 AMG983047 ACK983047 SO983047 IS983047 A983048 WVE917511 WLI917511 WBM917511 VRQ917511 VHU917511 UXY917511 UOC917511 UEG917511 TUK917511 TKO917511 TAS917511 SQW917511 SHA917511 RXE917511 RNI917511 RDM917511 QTQ917511 QJU917511 PZY917511 PQC917511 PGG917511 OWK917511 OMO917511 OCS917511 NSW917511 NJA917511 MZE917511 MPI917511 MFM917511 LVQ917511 LLU917511 LBY917511 KSC917511 KIG917511 JYK917511 JOO917511 JES917511 IUW917511 ILA917511 IBE917511 HRI917511 HHM917511 GXQ917511 GNU917511 GDY917511 FUC917511 FKG917511 FAK917511 EQO917511 EGS917511 DWW917511 DNA917511 DDE917511 CTI917511 CJM917511 BZQ917511 BPU917511 BFY917511 AWC917511 AMG917511 ACK917511 SO917511 IS917511 A917512 WVE851975 WLI851975 WBM851975 VRQ851975 VHU851975 UXY851975 UOC851975 UEG851975 TUK851975 TKO851975 TAS851975 SQW851975 SHA851975 RXE851975 RNI851975 RDM851975 QTQ851975 QJU851975 PZY851975 PQC851975 PGG851975 OWK851975 OMO851975 OCS851975 NSW851975 NJA851975 MZE851975 MPI851975 MFM851975 LVQ851975 LLU851975 LBY851975 KSC851975 KIG851975 JYK851975 JOO851975 JES851975 IUW851975 ILA851975 IBE851975 HRI851975 HHM851975 GXQ851975 GNU851975 GDY851975 FUC851975 FKG851975 FAK851975 EQO851975 EGS851975 DWW851975 DNA851975 DDE851975 CTI851975 CJM851975 BZQ851975 BPU851975 BFY851975 AWC851975 AMG851975 ACK851975 SO851975 IS851975 A851976 WVE786439 WLI786439 WBM786439 VRQ786439 VHU786439 UXY786439 UOC786439 UEG786439 TUK786439 TKO786439 TAS786439 SQW786439 SHA786439 RXE786439 RNI786439 RDM786439 QTQ786439 QJU786439 PZY786439 PQC786439 PGG786439 OWK786439 OMO786439 OCS786439 NSW786439 NJA786439 MZE786439 MPI786439 MFM786439 LVQ786439 LLU786439 LBY786439 KSC786439 KIG786439 JYK786439 JOO786439 JES786439 IUW786439 ILA786439 IBE786439 HRI786439 HHM786439 GXQ786439 GNU786439 GDY786439 FUC786439 FKG786439 FAK786439 EQO786439 EGS786439 DWW786439 DNA786439 DDE786439 CTI786439 CJM786439 BZQ786439 BPU786439 BFY786439 AWC786439 AMG786439 ACK786439 SO786439 IS786439 A786440 WVE720903 WLI720903 WBM720903 VRQ720903 VHU720903 UXY720903 UOC720903 UEG720903 TUK720903 TKO720903 TAS720903 SQW720903 SHA720903 RXE720903 RNI720903 RDM720903 QTQ720903 QJU720903 PZY720903 PQC720903 PGG720903 OWK720903 OMO720903 OCS720903 NSW720903 NJA720903 MZE720903 MPI720903 MFM720903 LVQ720903 LLU720903 LBY720903 KSC720903 KIG720903 JYK720903 JOO720903 JES720903 IUW720903 ILA720903 IBE720903 HRI720903 HHM720903 GXQ720903 GNU720903 GDY720903 FUC720903 FKG720903 FAK720903 EQO720903 EGS720903 DWW720903 DNA720903 DDE720903 CTI720903 CJM720903 BZQ720903 BPU720903 BFY720903 AWC720903 AMG720903 ACK720903 SO720903 IS720903 A720904 WVE655367 WLI655367 WBM655367 VRQ655367 VHU655367 UXY655367 UOC655367 UEG655367 TUK655367 TKO655367 TAS655367 SQW655367 SHA655367 RXE655367 RNI655367 RDM655367 QTQ655367 QJU655367 PZY655367 PQC655367 PGG655367 OWK655367 OMO655367 OCS655367 NSW655367 NJA655367 MZE655367 MPI655367 MFM655367 LVQ655367 LLU655367 LBY655367 KSC655367 KIG655367 JYK655367 JOO655367 JES655367 IUW655367 ILA655367 IBE655367 HRI655367 HHM655367 GXQ655367 GNU655367 GDY655367 FUC655367 FKG655367 FAK655367 EQO655367 EGS655367 DWW655367 DNA655367 DDE655367 CTI655367 CJM655367 BZQ655367 BPU655367 BFY655367 AWC655367 AMG655367 ACK655367 SO655367 IS655367 A655368 WVE589831 WLI589831 WBM589831 VRQ589831 VHU589831 UXY589831 UOC589831 UEG589831 TUK589831 TKO589831 TAS589831 SQW589831 SHA589831 RXE589831 RNI589831 RDM589831 QTQ589831 QJU589831 PZY589831 PQC589831 PGG589831 OWK589831 OMO589831 OCS589831 NSW589831 NJA589831 MZE589831 MPI589831 MFM589831 LVQ589831 LLU589831 LBY589831 KSC589831 KIG589831 JYK589831 JOO589831 JES589831 IUW589831 ILA589831 IBE589831 HRI589831 HHM589831 GXQ589831 GNU589831 GDY589831 FUC589831 FKG589831 FAK589831 EQO589831 EGS589831 DWW589831 DNA589831 DDE589831 CTI589831 CJM589831 BZQ589831 BPU589831 BFY589831 AWC589831 AMG589831 ACK589831 SO589831 IS589831 A589832 WVE524295 WLI524295 WBM524295 VRQ524295 VHU524295 UXY524295 UOC524295 UEG524295 TUK524295 TKO524295 TAS524295 SQW524295 SHA524295 RXE524295 RNI524295 RDM524295 QTQ524295 QJU524295 PZY524295 PQC524295 PGG524295 OWK524295 OMO524295 OCS524295 NSW524295 NJA524295 MZE524295 MPI524295 MFM524295 LVQ524295 LLU524295 LBY524295 KSC524295 KIG524295 JYK524295 JOO524295 JES524295 IUW524295 ILA524295 IBE524295 HRI524295 HHM524295 GXQ524295 GNU524295 GDY524295 FUC524295 FKG524295 FAK524295 EQO524295 EGS524295 DWW524295 DNA524295 DDE524295 CTI524295 CJM524295 BZQ524295 BPU524295 BFY524295 AWC524295 AMG524295 ACK524295 SO524295 IS524295 A524296 WVE458759 WLI458759 WBM458759 VRQ458759 VHU458759 UXY458759 UOC458759 UEG458759 TUK458759 TKO458759 TAS458759 SQW458759 SHA458759 RXE458759 RNI458759 RDM458759 QTQ458759 QJU458759 PZY458759 PQC458759 PGG458759 OWK458759 OMO458759 OCS458759 NSW458759 NJA458759 MZE458759 MPI458759 MFM458759 LVQ458759 LLU458759 LBY458759 KSC458759 KIG458759 JYK458759 JOO458759 JES458759 IUW458759 ILA458759 IBE458759 HRI458759 HHM458759 GXQ458759 GNU458759 GDY458759 FUC458759 FKG458759 FAK458759 EQO458759 EGS458759 DWW458759 DNA458759 DDE458759 CTI458759 CJM458759 BZQ458759 BPU458759 BFY458759 AWC458759 AMG458759 ACK458759 SO458759 IS458759 A458760 WVE393223 WLI393223 WBM393223 VRQ393223 VHU393223 UXY393223 UOC393223 UEG393223 TUK393223 TKO393223 TAS393223 SQW393223 SHA393223 RXE393223 RNI393223 RDM393223 QTQ393223 QJU393223 PZY393223 PQC393223 PGG393223 OWK393223 OMO393223 OCS393223 NSW393223 NJA393223 MZE393223 MPI393223 MFM393223 LVQ393223 LLU393223 LBY393223 KSC393223 KIG393223 JYK393223 JOO393223 JES393223 IUW393223 ILA393223 IBE393223 HRI393223 HHM393223 GXQ393223 GNU393223 GDY393223 FUC393223 FKG393223 FAK393223 EQO393223 EGS393223 DWW393223 DNA393223 DDE393223 CTI393223 CJM393223 BZQ393223 BPU393223 BFY393223 AWC393223 AMG393223 ACK393223 SO393223 IS393223 A393224 WVE327687 WLI327687 WBM327687 VRQ327687 VHU327687 UXY327687 UOC327687 UEG327687 TUK327687 TKO327687 TAS327687 SQW327687 SHA327687 RXE327687 RNI327687 RDM327687 QTQ327687 QJU327687 PZY327687 PQC327687 PGG327687 OWK327687 OMO327687 OCS327687 NSW327687 NJA327687 MZE327687 MPI327687 MFM327687 LVQ327687 LLU327687 LBY327687 KSC327687 KIG327687 JYK327687 JOO327687 JES327687 IUW327687 ILA327687 IBE327687 HRI327687 HHM327687 GXQ327687 GNU327687 GDY327687 FUC327687 FKG327687 FAK327687 EQO327687 EGS327687 DWW327687 DNA327687 DDE327687 CTI327687 CJM327687 BZQ327687 BPU327687 BFY327687 AWC327687 AMG327687 ACK327687 SO327687 IS327687 A327688 WVE262151 WLI262151 WBM262151 VRQ262151 VHU262151 UXY262151 UOC262151 UEG262151 TUK262151 TKO262151 TAS262151 SQW262151 SHA262151 RXE262151 RNI262151 RDM262151 QTQ262151 QJU262151 PZY262151 PQC262151 PGG262151 OWK262151 OMO262151 OCS262151 NSW262151 NJA262151 MZE262151 MPI262151 MFM262151 LVQ262151 LLU262151 LBY262151 KSC262151 KIG262151 JYK262151 JOO262151 JES262151 IUW262151 ILA262151 IBE262151 HRI262151 HHM262151 GXQ262151 GNU262151 GDY262151 FUC262151 FKG262151 FAK262151 EQO262151 EGS262151 DWW262151 DNA262151 DDE262151 CTI262151 CJM262151 BZQ262151 BPU262151 BFY262151 AWC262151 AMG262151 ACK262151 SO262151 IS262151 A262152 WVE196615 WLI196615 WBM196615 VRQ196615 VHU196615 UXY196615 UOC196615 UEG196615 TUK196615 TKO196615 TAS196615 SQW196615 SHA196615 RXE196615 RNI196615 RDM196615 QTQ196615 QJU196615 PZY196615 PQC196615 PGG196615 OWK196615 OMO196615 OCS196615 NSW196615 NJA196615 MZE196615 MPI196615 MFM196615 LVQ196615 LLU196615 LBY196615 KSC196615 KIG196615 JYK196615 JOO196615 JES196615 IUW196615 ILA196615 IBE196615 HRI196615 HHM196615 GXQ196615 GNU196615 GDY196615 FUC196615 FKG196615 FAK196615 EQO196615 EGS196615 DWW196615 DNA196615 DDE196615 CTI196615 CJM196615 BZQ196615 BPU196615 BFY196615 AWC196615 AMG196615 ACK196615 SO196615 IS196615 A196616 WVE131079 WLI131079 WBM131079 VRQ131079 VHU131079 UXY131079 UOC131079 UEG131079 TUK131079 TKO131079 TAS131079 SQW131079 SHA131079 RXE131079 RNI131079 RDM131079 QTQ131079 QJU131079 PZY131079 PQC131079 PGG131079 OWK131079 OMO131079 OCS131079 NSW131079 NJA131079 MZE131079 MPI131079 MFM131079 LVQ131079 LLU131079 LBY131079 KSC131079 KIG131079 JYK131079 JOO131079 JES131079 IUW131079 ILA131079 IBE131079 HRI131079 HHM131079 GXQ131079 GNU131079 GDY131079 FUC131079 FKG131079 FAK131079 EQO131079 EGS131079 DWW131079 DNA131079 DDE131079 CTI131079 CJM131079 BZQ131079 BPU131079 BFY131079 AWC131079 AMG131079 ACK131079 SO131079 IS131079 A131080 WVE65543 WLI65543 WBM65543 VRQ65543 VHU65543 UXY65543 UOC65543 UEG65543 TUK65543 TKO65543 TAS65543 SQW65543 SHA65543 RXE65543 RNI65543 RDM65543 QTQ65543 QJU65543 PZY65543 PQC65543 PGG65543 OWK65543 OMO65543 OCS65543 NSW65543 NJA65543 MZE65543 MPI65543 MFM65543 LVQ65543 LLU65543 LBY65543 KSC65543 KIG65543 JYK65543 JOO65543 JES65543 IUW65543 ILA65543 IBE65543 HRI65543 HHM65543 GXQ65543 GNU65543 GDY65543 FUC65543 FKG65543 FAK65543 EQO65543 EGS65543 DWW65543 DNA65543 DDE65543 CTI65543 CJM65543 BZQ65543 BPU65543 BFY65543 AWC65543 AMG65543 ACK65543 SO65543 IS65543 A65544 WVE7 WLI7 WBM7 VRQ7 VHU7 UXY7 UOC7 UEG7 TUK7 TKO7 TAS7 SQW7 SHA7 RXE7 RNI7 RDM7 QTQ7 QJU7 PZY7 PQC7 PGG7 OWK7 OMO7 OCS7 NSW7 NJA7 MZE7 MPI7 MFM7 LVQ7 LLU7 LBY7 KSC7 KIG7 JYK7 JOO7 JES7 IUW7 ILA7 IBE7 HRI7 HHM7 GXQ7 GNU7 GDY7 FUC7 FKG7 FAK7 EQO7 EGS7 DWW7 DNA7 DDE7 CTI7 CJM7 BZQ7 BPU7 BFY7 AWC7 AMG7 ACK7 SO7 IS7" xr:uid="{00000000-0002-0000-0500-000004000000}">
      <formula1>$AG$6:$AG$7</formula1>
    </dataValidation>
    <dataValidation type="list" allowBlank="1" showInputMessage="1" showErrorMessage="1" sqref="A9 WVE983048 WLI983048 WBM983048 VRQ983048 VHU983048 UXY983048 UOC983048 UEG983048 TUK983048 TKO983048 TAS983048 SQW983048 SHA983048 RXE983048 RNI983048 RDM983048 QTQ983048 QJU983048 PZY983048 PQC983048 PGG983048 OWK983048 OMO983048 OCS983048 NSW983048 NJA983048 MZE983048 MPI983048 MFM983048 LVQ983048 LLU983048 LBY983048 KSC983048 KIG983048 JYK983048 JOO983048 JES983048 IUW983048 ILA983048 IBE983048 HRI983048 HHM983048 GXQ983048 GNU983048 GDY983048 FUC983048 FKG983048 FAK983048 EQO983048 EGS983048 DWW983048 DNA983048 DDE983048 CTI983048 CJM983048 BZQ983048 BPU983048 BFY983048 AWC983048 AMG983048 ACK983048 SO983048 IS983048 A983049 WVE917512 WLI917512 WBM917512 VRQ917512 VHU917512 UXY917512 UOC917512 UEG917512 TUK917512 TKO917512 TAS917512 SQW917512 SHA917512 RXE917512 RNI917512 RDM917512 QTQ917512 QJU917512 PZY917512 PQC917512 PGG917512 OWK917512 OMO917512 OCS917512 NSW917512 NJA917512 MZE917512 MPI917512 MFM917512 LVQ917512 LLU917512 LBY917512 KSC917512 KIG917512 JYK917512 JOO917512 JES917512 IUW917512 ILA917512 IBE917512 HRI917512 HHM917512 GXQ917512 GNU917512 GDY917512 FUC917512 FKG917512 FAK917512 EQO917512 EGS917512 DWW917512 DNA917512 DDE917512 CTI917512 CJM917512 BZQ917512 BPU917512 BFY917512 AWC917512 AMG917512 ACK917512 SO917512 IS917512 A917513 WVE851976 WLI851976 WBM851976 VRQ851976 VHU851976 UXY851976 UOC851976 UEG851976 TUK851976 TKO851976 TAS851976 SQW851976 SHA851976 RXE851976 RNI851976 RDM851976 QTQ851976 QJU851976 PZY851976 PQC851976 PGG851976 OWK851976 OMO851976 OCS851976 NSW851976 NJA851976 MZE851976 MPI851976 MFM851976 LVQ851976 LLU851976 LBY851976 KSC851976 KIG851976 JYK851976 JOO851976 JES851976 IUW851976 ILA851976 IBE851976 HRI851976 HHM851976 GXQ851976 GNU851976 GDY851976 FUC851976 FKG851976 FAK851976 EQO851976 EGS851976 DWW851976 DNA851976 DDE851976 CTI851976 CJM851976 BZQ851976 BPU851976 BFY851976 AWC851976 AMG851976 ACK851976 SO851976 IS851976 A851977 WVE786440 WLI786440 WBM786440 VRQ786440 VHU786440 UXY786440 UOC786440 UEG786440 TUK786440 TKO786440 TAS786440 SQW786440 SHA786440 RXE786440 RNI786440 RDM786440 QTQ786440 QJU786440 PZY786440 PQC786440 PGG786440 OWK786440 OMO786440 OCS786440 NSW786440 NJA786440 MZE786440 MPI786440 MFM786440 LVQ786440 LLU786440 LBY786440 KSC786440 KIG786440 JYK786440 JOO786440 JES786440 IUW786440 ILA786440 IBE786440 HRI786440 HHM786440 GXQ786440 GNU786440 GDY786440 FUC786440 FKG786440 FAK786440 EQO786440 EGS786440 DWW786440 DNA786440 DDE786440 CTI786440 CJM786440 BZQ786440 BPU786440 BFY786440 AWC786440 AMG786440 ACK786440 SO786440 IS786440 A786441 WVE720904 WLI720904 WBM720904 VRQ720904 VHU720904 UXY720904 UOC720904 UEG720904 TUK720904 TKO720904 TAS720904 SQW720904 SHA720904 RXE720904 RNI720904 RDM720904 QTQ720904 QJU720904 PZY720904 PQC720904 PGG720904 OWK720904 OMO720904 OCS720904 NSW720904 NJA720904 MZE720904 MPI720904 MFM720904 LVQ720904 LLU720904 LBY720904 KSC720904 KIG720904 JYK720904 JOO720904 JES720904 IUW720904 ILA720904 IBE720904 HRI720904 HHM720904 GXQ720904 GNU720904 GDY720904 FUC720904 FKG720904 FAK720904 EQO720904 EGS720904 DWW720904 DNA720904 DDE720904 CTI720904 CJM720904 BZQ720904 BPU720904 BFY720904 AWC720904 AMG720904 ACK720904 SO720904 IS720904 A720905 WVE655368 WLI655368 WBM655368 VRQ655368 VHU655368 UXY655368 UOC655368 UEG655368 TUK655368 TKO655368 TAS655368 SQW655368 SHA655368 RXE655368 RNI655368 RDM655368 QTQ655368 QJU655368 PZY655368 PQC655368 PGG655368 OWK655368 OMO655368 OCS655368 NSW655368 NJA655368 MZE655368 MPI655368 MFM655368 LVQ655368 LLU655368 LBY655368 KSC655368 KIG655368 JYK655368 JOO655368 JES655368 IUW655368 ILA655368 IBE655368 HRI655368 HHM655368 GXQ655368 GNU655368 GDY655368 FUC655368 FKG655368 FAK655368 EQO655368 EGS655368 DWW655368 DNA655368 DDE655368 CTI655368 CJM655368 BZQ655368 BPU655368 BFY655368 AWC655368 AMG655368 ACK655368 SO655368 IS655368 A655369 WVE589832 WLI589832 WBM589832 VRQ589832 VHU589832 UXY589832 UOC589832 UEG589832 TUK589832 TKO589832 TAS589832 SQW589832 SHA589832 RXE589832 RNI589832 RDM589832 QTQ589832 QJU589832 PZY589832 PQC589832 PGG589832 OWK589832 OMO589832 OCS589832 NSW589832 NJA589832 MZE589832 MPI589832 MFM589832 LVQ589832 LLU589832 LBY589832 KSC589832 KIG589832 JYK589832 JOO589832 JES589832 IUW589832 ILA589832 IBE589832 HRI589832 HHM589832 GXQ589832 GNU589832 GDY589832 FUC589832 FKG589832 FAK589832 EQO589832 EGS589832 DWW589832 DNA589832 DDE589832 CTI589832 CJM589832 BZQ589832 BPU589832 BFY589832 AWC589832 AMG589832 ACK589832 SO589832 IS589832 A589833 WVE524296 WLI524296 WBM524296 VRQ524296 VHU524296 UXY524296 UOC524296 UEG524296 TUK524296 TKO524296 TAS524296 SQW524296 SHA524296 RXE524296 RNI524296 RDM524296 QTQ524296 QJU524296 PZY524296 PQC524296 PGG524296 OWK524296 OMO524296 OCS524296 NSW524296 NJA524296 MZE524296 MPI524296 MFM524296 LVQ524296 LLU524296 LBY524296 KSC524296 KIG524296 JYK524296 JOO524296 JES524296 IUW524296 ILA524296 IBE524296 HRI524296 HHM524296 GXQ524296 GNU524296 GDY524296 FUC524296 FKG524296 FAK524296 EQO524296 EGS524296 DWW524296 DNA524296 DDE524296 CTI524296 CJM524296 BZQ524296 BPU524296 BFY524296 AWC524296 AMG524296 ACK524296 SO524296 IS524296 A524297 WVE458760 WLI458760 WBM458760 VRQ458760 VHU458760 UXY458760 UOC458760 UEG458760 TUK458760 TKO458760 TAS458760 SQW458760 SHA458760 RXE458760 RNI458760 RDM458760 QTQ458760 QJU458760 PZY458760 PQC458760 PGG458760 OWK458760 OMO458760 OCS458760 NSW458760 NJA458760 MZE458760 MPI458760 MFM458760 LVQ458760 LLU458760 LBY458760 KSC458760 KIG458760 JYK458760 JOO458760 JES458760 IUW458760 ILA458760 IBE458760 HRI458760 HHM458760 GXQ458760 GNU458760 GDY458760 FUC458760 FKG458760 FAK458760 EQO458760 EGS458760 DWW458760 DNA458760 DDE458760 CTI458760 CJM458760 BZQ458760 BPU458760 BFY458760 AWC458760 AMG458760 ACK458760 SO458760 IS458760 A458761 WVE393224 WLI393224 WBM393224 VRQ393224 VHU393224 UXY393224 UOC393224 UEG393224 TUK393224 TKO393224 TAS393224 SQW393224 SHA393224 RXE393224 RNI393224 RDM393224 QTQ393224 QJU393224 PZY393224 PQC393224 PGG393224 OWK393224 OMO393224 OCS393224 NSW393224 NJA393224 MZE393224 MPI393224 MFM393224 LVQ393224 LLU393224 LBY393224 KSC393224 KIG393224 JYK393224 JOO393224 JES393224 IUW393224 ILA393224 IBE393224 HRI393224 HHM393224 GXQ393224 GNU393224 GDY393224 FUC393224 FKG393224 FAK393224 EQO393224 EGS393224 DWW393224 DNA393224 DDE393224 CTI393224 CJM393224 BZQ393224 BPU393224 BFY393224 AWC393224 AMG393224 ACK393224 SO393224 IS393224 A393225 WVE327688 WLI327688 WBM327688 VRQ327688 VHU327688 UXY327688 UOC327688 UEG327688 TUK327688 TKO327688 TAS327688 SQW327688 SHA327688 RXE327688 RNI327688 RDM327688 QTQ327688 QJU327688 PZY327688 PQC327688 PGG327688 OWK327688 OMO327688 OCS327688 NSW327688 NJA327688 MZE327688 MPI327688 MFM327688 LVQ327688 LLU327688 LBY327688 KSC327688 KIG327688 JYK327688 JOO327688 JES327688 IUW327688 ILA327688 IBE327688 HRI327688 HHM327688 GXQ327688 GNU327688 GDY327688 FUC327688 FKG327688 FAK327688 EQO327688 EGS327688 DWW327688 DNA327688 DDE327688 CTI327688 CJM327688 BZQ327688 BPU327688 BFY327688 AWC327688 AMG327688 ACK327688 SO327688 IS327688 A327689 WVE262152 WLI262152 WBM262152 VRQ262152 VHU262152 UXY262152 UOC262152 UEG262152 TUK262152 TKO262152 TAS262152 SQW262152 SHA262152 RXE262152 RNI262152 RDM262152 QTQ262152 QJU262152 PZY262152 PQC262152 PGG262152 OWK262152 OMO262152 OCS262152 NSW262152 NJA262152 MZE262152 MPI262152 MFM262152 LVQ262152 LLU262152 LBY262152 KSC262152 KIG262152 JYK262152 JOO262152 JES262152 IUW262152 ILA262152 IBE262152 HRI262152 HHM262152 GXQ262152 GNU262152 GDY262152 FUC262152 FKG262152 FAK262152 EQO262152 EGS262152 DWW262152 DNA262152 DDE262152 CTI262152 CJM262152 BZQ262152 BPU262152 BFY262152 AWC262152 AMG262152 ACK262152 SO262152 IS262152 A262153 WVE196616 WLI196616 WBM196616 VRQ196616 VHU196616 UXY196616 UOC196616 UEG196616 TUK196616 TKO196616 TAS196616 SQW196616 SHA196616 RXE196616 RNI196616 RDM196616 QTQ196616 QJU196616 PZY196616 PQC196616 PGG196616 OWK196616 OMO196616 OCS196616 NSW196616 NJA196616 MZE196616 MPI196616 MFM196616 LVQ196616 LLU196616 LBY196616 KSC196616 KIG196616 JYK196616 JOO196616 JES196616 IUW196616 ILA196616 IBE196616 HRI196616 HHM196616 GXQ196616 GNU196616 GDY196616 FUC196616 FKG196616 FAK196616 EQO196616 EGS196616 DWW196616 DNA196616 DDE196616 CTI196616 CJM196616 BZQ196616 BPU196616 BFY196616 AWC196616 AMG196616 ACK196616 SO196616 IS196616 A196617 WVE131080 WLI131080 WBM131080 VRQ131080 VHU131080 UXY131080 UOC131080 UEG131080 TUK131080 TKO131080 TAS131080 SQW131080 SHA131080 RXE131080 RNI131080 RDM131080 QTQ131080 QJU131080 PZY131080 PQC131080 PGG131080 OWK131080 OMO131080 OCS131080 NSW131080 NJA131080 MZE131080 MPI131080 MFM131080 LVQ131080 LLU131080 LBY131080 KSC131080 KIG131080 JYK131080 JOO131080 JES131080 IUW131080 ILA131080 IBE131080 HRI131080 HHM131080 GXQ131080 GNU131080 GDY131080 FUC131080 FKG131080 FAK131080 EQO131080 EGS131080 DWW131080 DNA131080 DDE131080 CTI131080 CJM131080 BZQ131080 BPU131080 BFY131080 AWC131080 AMG131080 ACK131080 SO131080 IS131080 A131081 WVE65544 WLI65544 WBM65544 VRQ65544 VHU65544 UXY65544 UOC65544 UEG65544 TUK65544 TKO65544 TAS65544 SQW65544 SHA65544 RXE65544 RNI65544 RDM65544 QTQ65544 QJU65544 PZY65544 PQC65544 PGG65544 OWK65544 OMO65544 OCS65544 NSW65544 NJA65544 MZE65544 MPI65544 MFM65544 LVQ65544 LLU65544 LBY65544 KSC65544 KIG65544 JYK65544 JOO65544 JES65544 IUW65544 ILA65544 IBE65544 HRI65544 HHM65544 GXQ65544 GNU65544 GDY65544 FUC65544 FKG65544 FAK65544 EQO65544 EGS65544 DWW65544 DNA65544 DDE65544 CTI65544 CJM65544 BZQ65544 BPU65544 BFY65544 AWC65544 AMG65544 ACK65544 SO65544 IS65544 A65545 WVE8 WLI8 WBM8 VRQ8 VHU8 UXY8 UOC8 UEG8 TUK8 TKO8 TAS8 SQW8 SHA8 RXE8 RNI8 RDM8 QTQ8 QJU8 PZY8 PQC8 PGG8 OWK8 OMO8 OCS8 NSW8 NJA8 MZE8 MPI8 MFM8 LVQ8 LLU8 LBY8 KSC8 KIG8 JYK8 JOO8 JES8 IUW8 ILA8 IBE8 HRI8 HHM8 GXQ8 GNU8 GDY8 FUC8 FKG8 FAK8 EQO8 EGS8 DWW8 DNA8 DDE8 CTI8 CJM8 BZQ8 BPU8 BFY8 AWC8 AMG8 ACK8 SO8 IS8" xr:uid="{00000000-0002-0000-0500-000005000000}">
      <formula1>$AI$6:$AI$7</formula1>
    </dataValidation>
    <dataValidation type="list" allowBlank="1" showInputMessage="1" showErrorMessage="1" sqref="B16:C16 WVF983058:WVG983058 WLJ983058:WLK983058 WBN983058:WBO983058 VRR983058:VRS983058 VHV983058:VHW983058 UXZ983058:UYA983058 UOD983058:UOE983058 UEH983058:UEI983058 TUL983058:TUM983058 TKP983058:TKQ983058 TAT983058:TAU983058 SQX983058:SQY983058 SHB983058:SHC983058 RXF983058:RXG983058 RNJ983058:RNK983058 RDN983058:RDO983058 QTR983058:QTS983058 QJV983058:QJW983058 PZZ983058:QAA983058 PQD983058:PQE983058 PGH983058:PGI983058 OWL983058:OWM983058 OMP983058:OMQ983058 OCT983058:OCU983058 NSX983058:NSY983058 NJB983058:NJC983058 MZF983058:MZG983058 MPJ983058:MPK983058 MFN983058:MFO983058 LVR983058:LVS983058 LLV983058:LLW983058 LBZ983058:LCA983058 KSD983058:KSE983058 KIH983058:KII983058 JYL983058:JYM983058 JOP983058:JOQ983058 JET983058:JEU983058 IUX983058:IUY983058 ILB983058:ILC983058 IBF983058:IBG983058 HRJ983058:HRK983058 HHN983058:HHO983058 GXR983058:GXS983058 GNV983058:GNW983058 GDZ983058:GEA983058 FUD983058:FUE983058 FKH983058:FKI983058 FAL983058:FAM983058 EQP983058:EQQ983058 EGT983058:EGU983058 DWX983058:DWY983058 DNB983058:DNC983058 DDF983058:DDG983058 CTJ983058:CTK983058 CJN983058:CJO983058 BZR983058:BZS983058 BPV983058:BPW983058 BFZ983058:BGA983058 AWD983058:AWE983058 AMH983058:AMI983058 ACL983058:ACM983058 SP983058:SQ983058 IT983058:IU983058 B983059:C983059 WVF917522:WVG917522 WLJ917522:WLK917522 WBN917522:WBO917522 VRR917522:VRS917522 VHV917522:VHW917522 UXZ917522:UYA917522 UOD917522:UOE917522 UEH917522:UEI917522 TUL917522:TUM917522 TKP917522:TKQ917522 TAT917522:TAU917522 SQX917522:SQY917522 SHB917522:SHC917522 RXF917522:RXG917522 RNJ917522:RNK917522 RDN917522:RDO917522 QTR917522:QTS917522 QJV917522:QJW917522 PZZ917522:QAA917522 PQD917522:PQE917522 PGH917522:PGI917522 OWL917522:OWM917522 OMP917522:OMQ917522 OCT917522:OCU917522 NSX917522:NSY917522 NJB917522:NJC917522 MZF917522:MZG917522 MPJ917522:MPK917522 MFN917522:MFO917522 LVR917522:LVS917522 LLV917522:LLW917522 LBZ917522:LCA917522 KSD917522:KSE917522 KIH917522:KII917522 JYL917522:JYM917522 JOP917522:JOQ917522 JET917522:JEU917522 IUX917522:IUY917522 ILB917522:ILC917522 IBF917522:IBG917522 HRJ917522:HRK917522 HHN917522:HHO917522 GXR917522:GXS917522 GNV917522:GNW917522 GDZ917522:GEA917522 FUD917522:FUE917522 FKH917522:FKI917522 FAL917522:FAM917522 EQP917522:EQQ917522 EGT917522:EGU917522 DWX917522:DWY917522 DNB917522:DNC917522 DDF917522:DDG917522 CTJ917522:CTK917522 CJN917522:CJO917522 BZR917522:BZS917522 BPV917522:BPW917522 BFZ917522:BGA917522 AWD917522:AWE917522 AMH917522:AMI917522 ACL917522:ACM917522 SP917522:SQ917522 IT917522:IU917522 B917523:C917523 WVF851986:WVG851986 WLJ851986:WLK851986 WBN851986:WBO851986 VRR851986:VRS851986 VHV851986:VHW851986 UXZ851986:UYA851986 UOD851986:UOE851986 UEH851986:UEI851986 TUL851986:TUM851986 TKP851986:TKQ851986 TAT851986:TAU851986 SQX851986:SQY851986 SHB851986:SHC851986 RXF851986:RXG851986 RNJ851986:RNK851986 RDN851986:RDO851986 QTR851986:QTS851986 QJV851986:QJW851986 PZZ851986:QAA851986 PQD851986:PQE851986 PGH851986:PGI851986 OWL851986:OWM851986 OMP851986:OMQ851986 OCT851986:OCU851986 NSX851986:NSY851986 NJB851986:NJC851986 MZF851986:MZG851986 MPJ851986:MPK851986 MFN851986:MFO851986 LVR851986:LVS851986 LLV851986:LLW851986 LBZ851986:LCA851986 KSD851986:KSE851986 KIH851986:KII851986 JYL851986:JYM851986 JOP851986:JOQ851986 JET851986:JEU851986 IUX851986:IUY851986 ILB851986:ILC851986 IBF851986:IBG851986 HRJ851986:HRK851986 HHN851986:HHO851986 GXR851986:GXS851986 GNV851986:GNW851986 GDZ851986:GEA851986 FUD851986:FUE851986 FKH851986:FKI851986 FAL851986:FAM851986 EQP851986:EQQ851986 EGT851986:EGU851986 DWX851986:DWY851986 DNB851986:DNC851986 DDF851986:DDG851986 CTJ851986:CTK851986 CJN851986:CJO851986 BZR851986:BZS851986 BPV851986:BPW851986 BFZ851986:BGA851986 AWD851986:AWE851986 AMH851986:AMI851986 ACL851986:ACM851986 SP851986:SQ851986 IT851986:IU851986 B851987:C851987 WVF786450:WVG786450 WLJ786450:WLK786450 WBN786450:WBO786450 VRR786450:VRS786450 VHV786450:VHW786450 UXZ786450:UYA786450 UOD786450:UOE786450 UEH786450:UEI786450 TUL786450:TUM786450 TKP786450:TKQ786450 TAT786450:TAU786450 SQX786450:SQY786450 SHB786450:SHC786450 RXF786450:RXG786450 RNJ786450:RNK786450 RDN786450:RDO786450 QTR786450:QTS786450 QJV786450:QJW786450 PZZ786450:QAA786450 PQD786450:PQE786450 PGH786450:PGI786450 OWL786450:OWM786450 OMP786450:OMQ786450 OCT786450:OCU786450 NSX786450:NSY786450 NJB786450:NJC786450 MZF786450:MZG786450 MPJ786450:MPK786450 MFN786450:MFO786450 LVR786450:LVS786450 LLV786450:LLW786450 LBZ786450:LCA786450 KSD786450:KSE786450 KIH786450:KII786450 JYL786450:JYM786450 JOP786450:JOQ786450 JET786450:JEU786450 IUX786450:IUY786450 ILB786450:ILC786450 IBF786450:IBG786450 HRJ786450:HRK786450 HHN786450:HHO786450 GXR786450:GXS786450 GNV786450:GNW786450 GDZ786450:GEA786450 FUD786450:FUE786450 FKH786450:FKI786450 FAL786450:FAM786450 EQP786450:EQQ786450 EGT786450:EGU786450 DWX786450:DWY786450 DNB786450:DNC786450 DDF786450:DDG786450 CTJ786450:CTK786450 CJN786450:CJO786450 BZR786450:BZS786450 BPV786450:BPW786450 BFZ786450:BGA786450 AWD786450:AWE786450 AMH786450:AMI786450 ACL786450:ACM786450 SP786450:SQ786450 IT786450:IU786450 B786451:C786451 WVF720914:WVG720914 WLJ720914:WLK720914 WBN720914:WBO720914 VRR720914:VRS720914 VHV720914:VHW720914 UXZ720914:UYA720914 UOD720914:UOE720914 UEH720914:UEI720914 TUL720914:TUM720914 TKP720914:TKQ720914 TAT720914:TAU720914 SQX720914:SQY720914 SHB720914:SHC720914 RXF720914:RXG720914 RNJ720914:RNK720914 RDN720914:RDO720914 QTR720914:QTS720914 QJV720914:QJW720914 PZZ720914:QAA720914 PQD720914:PQE720914 PGH720914:PGI720914 OWL720914:OWM720914 OMP720914:OMQ720914 OCT720914:OCU720914 NSX720914:NSY720914 NJB720914:NJC720914 MZF720914:MZG720914 MPJ720914:MPK720914 MFN720914:MFO720914 LVR720914:LVS720914 LLV720914:LLW720914 LBZ720914:LCA720914 KSD720914:KSE720914 KIH720914:KII720914 JYL720914:JYM720914 JOP720914:JOQ720914 JET720914:JEU720914 IUX720914:IUY720914 ILB720914:ILC720914 IBF720914:IBG720914 HRJ720914:HRK720914 HHN720914:HHO720914 GXR720914:GXS720914 GNV720914:GNW720914 GDZ720914:GEA720914 FUD720914:FUE720914 FKH720914:FKI720914 FAL720914:FAM720914 EQP720914:EQQ720914 EGT720914:EGU720914 DWX720914:DWY720914 DNB720914:DNC720914 DDF720914:DDG720914 CTJ720914:CTK720914 CJN720914:CJO720914 BZR720914:BZS720914 BPV720914:BPW720914 BFZ720914:BGA720914 AWD720914:AWE720914 AMH720914:AMI720914 ACL720914:ACM720914 SP720914:SQ720914 IT720914:IU720914 B720915:C720915 WVF655378:WVG655378 WLJ655378:WLK655378 WBN655378:WBO655378 VRR655378:VRS655378 VHV655378:VHW655378 UXZ655378:UYA655378 UOD655378:UOE655378 UEH655378:UEI655378 TUL655378:TUM655378 TKP655378:TKQ655378 TAT655378:TAU655378 SQX655378:SQY655378 SHB655378:SHC655378 RXF655378:RXG655378 RNJ655378:RNK655378 RDN655378:RDO655378 QTR655378:QTS655378 QJV655378:QJW655378 PZZ655378:QAA655378 PQD655378:PQE655378 PGH655378:PGI655378 OWL655378:OWM655378 OMP655378:OMQ655378 OCT655378:OCU655378 NSX655378:NSY655378 NJB655378:NJC655378 MZF655378:MZG655378 MPJ655378:MPK655378 MFN655378:MFO655378 LVR655378:LVS655378 LLV655378:LLW655378 LBZ655378:LCA655378 KSD655378:KSE655378 KIH655378:KII655378 JYL655378:JYM655378 JOP655378:JOQ655378 JET655378:JEU655378 IUX655378:IUY655378 ILB655378:ILC655378 IBF655378:IBG655378 HRJ655378:HRK655378 HHN655378:HHO655378 GXR655378:GXS655378 GNV655378:GNW655378 GDZ655378:GEA655378 FUD655378:FUE655378 FKH655378:FKI655378 FAL655378:FAM655378 EQP655378:EQQ655378 EGT655378:EGU655378 DWX655378:DWY655378 DNB655378:DNC655378 DDF655378:DDG655378 CTJ655378:CTK655378 CJN655378:CJO655378 BZR655378:BZS655378 BPV655378:BPW655378 BFZ655378:BGA655378 AWD655378:AWE655378 AMH655378:AMI655378 ACL655378:ACM655378 SP655378:SQ655378 IT655378:IU655378 B655379:C655379 WVF589842:WVG589842 WLJ589842:WLK589842 WBN589842:WBO589842 VRR589842:VRS589842 VHV589842:VHW589842 UXZ589842:UYA589842 UOD589842:UOE589842 UEH589842:UEI589842 TUL589842:TUM589842 TKP589842:TKQ589842 TAT589842:TAU589842 SQX589842:SQY589842 SHB589842:SHC589842 RXF589842:RXG589842 RNJ589842:RNK589842 RDN589842:RDO589842 QTR589842:QTS589842 QJV589842:QJW589842 PZZ589842:QAA589842 PQD589842:PQE589842 PGH589842:PGI589842 OWL589842:OWM589842 OMP589842:OMQ589842 OCT589842:OCU589842 NSX589842:NSY589842 NJB589842:NJC589842 MZF589842:MZG589842 MPJ589842:MPK589842 MFN589842:MFO589842 LVR589842:LVS589842 LLV589842:LLW589842 LBZ589842:LCA589842 KSD589842:KSE589842 KIH589842:KII589842 JYL589842:JYM589842 JOP589842:JOQ589842 JET589842:JEU589842 IUX589842:IUY589842 ILB589842:ILC589842 IBF589842:IBG589842 HRJ589842:HRK589842 HHN589842:HHO589842 GXR589842:GXS589842 GNV589842:GNW589842 GDZ589842:GEA589842 FUD589842:FUE589842 FKH589842:FKI589842 FAL589842:FAM589842 EQP589842:EQQ589842 EGT589842:EGU589842 DWX589842:DWY589842 DNB589842:DNC589842 DDF589842:DDG589842 CTJ589842:CTK589842 CJN589842:CJO589842 BZR589842:BZS589842 BPV589842:BPW589842 BFZ589842:BGA589842 AWD589842:AWE589842 AMH589842:AMI589842 ACL589842:ACM589842 SP589842:SQ589842 IT589842:IU589842 B589843:C589843 WVF524306:WVG524306 WLJ524306:WLK524306 WBN524306:WBO524306 VRR524306:VRS524306 VHV524306:VHW524306 UXZ524306:UYA524306 UOD524306:UOE524306 UEH524306:UEI524306 TUL524306:TUM524306 TKP524306:TKQ524306 TAT524306:TAU524306 SQX524306:SQY524306 SHB524306:SHC524306 RXF524306:RXG524306 RNJ524306:RNK524306 RDN524306:RDO524306 QTR524306:QTS524306 QJV524306:QJW524306 PZZ524306:QAA524306 PQD524306:PQE524306 PGH524306:PGI524306 OWL524306:OWM524306 OMP524306:OMQ524306 OCT524306:OCU524306 NSX524306:NSY524306 NJB524306:NJC524306 MZF524306:MZG524306 MPJ524306:MPK524306 MFN524306:MFO524306 LVR524306:LVS524306 LLV524306:LLW524306 LBZ524306:LCA524306 KSD524306:KSE524306 KIH524306:KII524306 JYL524306:JYM524306 JOP524306:JOQ524306 JET524306:JEU524306 IUX524306:IUY524306 ILB524306:ILC524306 IBF524306:IBG524306 HRJ524306:HRK524306 HHN524306:HHO524306 GXR524306:GXS524306 GNV524306:GNW524306 GDZ524306:GEA524306 FUD524306:FUE524306 FKH524306:FKI524306 FAL524306:FAM524306 EQP524306:EQQ524306 EGT524306:EGU524306 DWX524306:DWY524306 DNB524306:DNC524306 DDF524306:DDG524306 CTJ524306:CTK524306 CJN524306:CJO524306 BZR524306:BZS524306 BPV524306:BPW524306 BFZ524306:BGA524306 AWD524306:AWE524306 AMH524306:AMI524306 ACL524306:ACM524306 SP524306:SQ524306 IT524306:IU524306 B524307:C524307 WVF458770:WVG458770 WLJ458770:WLK458770 WBN458770:WBO458770 VRR458770:VRS458770 VHV458770:VHW458770 UXZ458770:UYA458770 UOD458770:UOE458770 UEH458770:UEI458770 TUL458770:TUM458770 TKP458770:TKQ458770 TAT458770:TAU458770 SQX458770:SQY458770 SHB458770:SHC458770 RXF458770:RXG458770 RNJ458770:RNK458770 RDN458770:RDO458770 QTR458770:QTS458770 QJV458770:QJW458770 PZZ458770:QAA458770 PQD458770:PQE458770 PGH458770:PGI458770 OWL458770:OWM458770 OMP458770:OMQ458770 OCT458770:OCU458770 NSX458770:NSY458770 NJB458770:NJC458770 MZF458770:MZG458770 MPJ458770:MPK458770 MFN458770:MFO458770 LVR458770:LVS458770 LLV458770:LLW458770 LBZ458770:LCA458770 KSD458770:KSE458770 KIH458770:KII458770 JYL458770:JYM458770 JOP458770:JOQ458770 JET458770:JEU458770 IUX458770:IUY458770 ILB458770:ILC458770 IBF458770:IBG458770 HRJ458770:HRK458770 HHN458770:HHO458770 GXR458770:GXS458770 GNV458770:GNW458770 GDZ458770:GEA458770 FUD458770:FUE458770 FKH458770:FKI458770 FAL458770:FAM458770 EQP458770:EQQ458770 EGT458770:EGU458770 DWX458770:DWY458770 DNB458770:DNC458770 DDF458770:DDG458770 CTJ458770:CTK458770 CJN458770:CJO458770 BZR458770:BZS458770 BPV458770:BPW458770 BFZ458770:BGA458770 AWD458770:AWE458770 AMH458770:AMI458770 ACL458770:ACM458770 SP458770:SQ458770 IT458770:IU458770 B458771:C458771 WVF393234:WVG393234 WLJ393234:WLK393234 WBN393234:WBO393234 VRR393234:VRS393234 VHV393234:VHW393234 UXZ393234:UYA393234 UOD393234:UOE393234 UEH393234:UEI393234 TUL393234:TUM393234 TKP393234:TKQ393234 TAT393234:TAU393234 SQX393234:SQY393234 SHB393234:SHC393234 RXF393234:RXG393234 RNJ393234:RNK393234 RDN393234:RDO393234 QTR393234:QTS393234 QJV393234:QJW393234 PZZ393234:QAA393234 PQD393234:PQE393234 PGH393234:PGI393234 OWL393234:OWM393234 OMP393234:OMQ393234 OCT393234:OCU393234 NSX393234:NSY393234 NJB393234:NJC393234 MZF393234:MZG393234 MPJ393234:MPK393234 MFN393234:MFO393234 LVR393234:LVS393234 LLV393234:LLW393234 LBZ393234:LCA393234 KSD393234:KSE393234 KIH393234:KII393234 JYL393234:JYM393234 JOP393234:JOQ393234 JET393234:JEU393234 IUX393234:IUY393234 ILB393234:ILC393234 IBF393234:IBG393234 HRJ393234:HRK393234 HHN393234:HHO393234 GXR393234:GXS393234 GNV393234:GNW393234 GDZ393234:GEA393234 FUD393234:FUE393234 FKH393234:FKI393234 FAL393234:FAM393234 EQP393234:EQQ393234 EGT393234:EGU393234 DWX393234:DWY393234 DNB393234:DNC393234 DDF393234:DDG393234 CTJ393234:CTK393234 CJN393234:CJO393234 BZR393234:BZS393234 BPV393234:BPW393234 BFZ393234:BGA393234 AWD393234:AWE393234 AMH393234:AMI393234 ACL393234:ACM393234 SP393234:SQ393234 IT393234:IU393234 B393235:C393235 WVF327698:WVG327698 WLJ327698:WLK327698 WBN327698:WBO327698 VRR327698:VRS327698 VHV327698:VHW327698 UXZ327698:UYA327698 UOD327698:UOE327698 UEH327698:UEI327698 TUL327698:TUM327698 TKP327698:TKQ327698 TAT327698:TAU327698 SQX327698:SQY327698 SHB327698:SHC327698 RXF327698:RXG327698 RNJ327698:RNK327698 RDN327698:RDO327698 QTR327698:QTS327698 QJV327698:QJW327698 PZZ327698:QAA327698 PQD327698:PQE327698 PGH327698:PGI327698 OWL327698:OWM327698 OMP327698:OMQ327698 OCT327698:OCU327698 NSX327698:NSY327698 NJB327698:NJC327698 MZF327698:MZG327698 MPJ327698:MPK327698 MFN327698:MFO327698 LVR327698:LVS327698 LLV327698:LLW327698 LBZ327698:LCA327698 KSD327698:KSE327698 KIH327698:KII327698 JYL327698:JYM327698 JOP327698:JOQ327698 JET327698:JEU327698 IUX327698:IUY327698 ILB327698:ILC327698 IBF327698:IBG327698 HRJ327698:HRK327698 HHN327698:HHO327698 GXR327698:GXS327698 GNV327698:GNW327698 GDZ327698:GEA327698 FUD327698:FUE327698 FKH327698:FKI327698 FAL327698:FAM327698 EQP327698:EQQ327698 EGT327698:EGU327698 DWX327698:DWY327698 DNB327698:DNC327698 DDF327698:DDG327698 CTJ327698:CTK327698 CJN327698:CJO327698 BZR327698:BZS327698 BPV327698:BPW327698 BFZ327698:BGA327698 AWD327698:AWE327698 AMH327698:AMI327698 ACL327698:ACM327698 SP327698:SQ327698 IT327698:IU327698 B327699:C327699 WVF262162:WVG262162 WLJ262162:WLK262162 WBN262162:WBO262162 VRR262162:VRS262162 VHV262162:VHW262162 UXZ262162:UYA262162 UOD262162:UOE262162 UEH262162:UEI262162 TUL262162:TUM262162 TKP262162:TKQ262162 TAT262162:TAU262162 SQX262162:SQY262162 SHB262162:SHC262162 RXF262162:RXG262162 RNJ262162:RNK262162 RDN262162:RDO262162 QTR262162:QTS262162 QJV262162:QJW262162 PZZ262162:QAA262162 PQD262162:PQE262162 PGH262162:PGI262162 OWL262162:OWM262162 OMP262162:OMQ262162 OCT262162:OCU262162 NSX262162:NSY262162 NJB262162:NJC262162 MZF262162:MZG262162 MPJ262162:MPK262162 MFN262162:MFO262162 LVR262162:LVS262162 LLV262162:LLW262162 LBZ262162:LCA262162 KSD262162:KSE262162 KIH262162:KII262162 JYL262162:JYM262162 JOP262162:JOQ262162 JET262162:JEU262162 IUX262162:IUY262162 ILB262162:ILC262162 IBF262162:IBG262162 HRJ262162:HRK262162 HHN262162:HHO262162 GXR262162:GXS262162 GNV262162:GNW262162 GDZ262162:GEA262162 FUD262162:FUE262162 FKH262162:FKI262162 FAL262162:FAM262162 EQP262162:EQQ262162 EGT262162:EGU262162 DWX262162:DWY262162 DNB262162:DNC262162 DDF262162:DDG262162 CTJ262162:CTK262162 CJN262162:CJO262162 BZR262162:BZS262162 BPV262162:BPW262162 BFZ262162:BGA262162 AWD262162:AWE262162 AMH262162:AMI262162 ACL262162:ACM262162 SP262162:SQ262162 IT262162:IU262162 B262163:C262163 WVF196626:WVG196626 WLJ196626:WLK196626 WBN196626:WBO196626 VRR196626:VRS196626 VHV196626:VHW196626 UXZ196626:UYA196626 UOD196626:UOE196626 UEH196626:UEI196626 TUL196626:TUM196626 TKP196626:TKQ196626 TAT196626:TAU196626 SQX196626:SQY196626 SHB196626:SHC196626 RXF196626:RXG196626 RNJ196626:RNK196626 RDN196626:RDO196626 QTR196626:QTS196626 QJV196626:QJW196626 PZZ196626:QAA196626 PQD196626:PQE196626 PGH196626:PGI196626 OWL196626:OWM196626 OMP196626:OMQ196626 OCT196626:OCU196626 NSX196626:NSY196626 NJB196626:NJC196626 MZF196626:MZG196626 MPJ196626:MPK196626 MFN196626:MFO196626 LVR196626:LVS196626 LLV196626:LLW196626 LBZ196626:LCA196626 KSD196626:KSE196626 KIH196626:KII196626 JYL196626:JYM196626 JOP196626:JOQ196626 JET196626:JEU196626 IUX196626:IUY196626 ILB196626:ILC196626 IBF196626:IBG196626 HRJ196626:HRK196626 HHN196626:HHO196626 GXR196626:GXS196626 GNV196626:GNW196626 GDZ196626:GEA196626 FUD196626:FUE196626 FKH196626:FKI196626 FAL196626:FAM196626 EQP196626:EQQ196626 EGT196626:EGU196626 DWX196626:DWY196626 DNB196626:DNC196626 DDF196626:DDG196626 CTJ196626:CTK196626 CJN196626:CJO196626 BZR196626:BZS196626 BPV196626:BPW196626 BFZ196626:BGA196626 AWD196626:AWE196626 AMH196626:AMI196626 ACL196626:ACM196626 SP196626:SQ196626 IT196626:IU196626 B196627:C196627 WVF131090:WVG131090 WLJ131090:WLK131090 WBN131090:WBO131090 VRR131090:VRS131090 VHV131090:VHW131090 UXZ131090:UYA131090 UOD131090:UOE131090 UEH131090:UEI131090 TUL131090:TUM131090 TKP131090:TKQ131090 TAT131090:TAU131090 SQX131090:SQY131090 SHB131090:SHC131090 RXF131090:RXG131090 RNJ131090:RNK131090 RDN131090:RDO131090 QTR131090:QTS131090 QJV131090:QJW131090 PZZ131090:QAA131090 PQD131090:PQE131090 PGH131090:PGI131090 OWL131090:OWM131090 OMP131090:OMQ131090 OCT131090:OCU131090 NSX131090:NSY131090 NJB131090:NJC131090 MZF131090:MZG131090 MPJ131090:MPK131090 MFN131090:MFO131090 LVR131090:LVS131090 LLV131090:LLW131090 LBZ131090:LCA131090 KSD131090:KSE131090 KIH131090:KII131090 JYL131090:JYM131090 JOP131090:JOQ131090 JET131090:JEU131090 IUX131090:IUY131090 ILB131090:ILC131090 IBF131090:IBG131090 HRJ131090:HRK131090 HHN131090:HHO131090 GXR131090:GXS131090 GNV131090:GNW131090 GDZ131090:GEA131090 FUD131090:FUE131090 FKH131090:FKI131090 FAL131090:FAM131090 EQP131090:EQQ131090 EGT131090:EGU131090 DWX131090:DWY131090 DNB131090:DNC131090 DDF131090:DDG131090 CTJ131090:CTK131090 CJN131090:CJO131090 BZR131090:BZS131090 BPV131090:BPW131090 BFZ131090:BGA131090 AWD131090:AWE131090 AMH131090:AMI131090 ACL131090:ACM131090 SP131090:SQ131090 IT131090:IU131090 B131091:C131091 WVF65554:WVG65554 WLJ65554:WLK65554 WBN65554:WBO65554 VRR65554:VRS65554 VHV65554:VHW65554 UXZ65554:UYA65554 UOD65554:UOE65554 UEH65554:UEI65554 TUL65554:TUM65554 TKP65554:TKQ65554 TAT65554:TAU65554 SQX65554:SQY65554 SHB65554:SHC65554 RXF65554:RXG65554 RNJ65554:RNK65554 RDN65554:RDO65554 QTR65554:QTS65554 QJV65554:QJW65554 PZZ65554:QAA65554 PQD65554:PQE65554 PGH65554:PGI65554 OWL65554:OWM65554 OMP65554:OMQ65554 OCT65554:OCU65554 NSX65554:NSY65554 NJB65554:NJC65554 MZF65554:MZG65554 MPJ65554:MPK65554 MFN65554:MFO65554 LVR65554:LVS65554 LLV65554:LLW65554 LBZ65554:LCA65554 KSD65554:KSE65554 KIH65554:KII65554 JYL65554:JYM65554 JOP65554:JOQ65554 JET65554:JEU65554 IUX65554:IUY65554 ILB65554:ILC65554 IBF65554:IBG65554 HRJ65554:HRK65554 HHN65554:HHO65554 GXR65554:GXS65554 GNV65554:GNW65554 GDZ65554:GEA65554 FUD65554:FUE65554 FKH65554:FKI65554 FAL65554:FAM65554 EQP65554:EQQ65554 EGT65554:EGU65554 DWX65554:DWY65554 DNB65554:DNC65554 DDF65554:DDG65554 CTJ65554:CTK65554 CJN65554:CJO65554 BZR65554:BZS65554 BPV65554:BPW65554 BFZ65554:BGA65554 AWD65554:AWE65554 AMH65554:AMI65554 ACL65554:ACM65554 SP65554:SQ65554 IT65554:IU65554 B65555:C65555 WVF18:WVG18 WLJ18:WLK18 WBN18:WBO18 VRR18:VRS18 VHV18:VHW18 UXZ18:UYA18 UOD18:UOE18 UEH18:UEI18 TUL18:TUM18 TKP18:TKQ18 TAT18:TAU18 SQX18:SQY18 SHB18:SHC18 RXF18:RXG18 RNJ18:RNK18 RDN18:RDO18 QTR18:QTS18 QJV18:QJW18 PZZ18:QAA18 PQD18:PQE18 PGH18:PGI18 OWL18:OWM18 OMP18:OMQ18 OCT18:OCU18 NSX18:NSY18 NJB18:NJC18 MZF18:MZG18 MPJ18:MPK18 MFN18:MFO18 LVR18:LVS18 LLV18:LLW18 LBZ18:LCA18 KSD18:KSE18 KIH18:KII18 JYL18:JYM18 JOP18:JOQ18 JET18:JEU18 IUX18:IUY18 ILB18:ILC18 IBF18:IBG18 HRJ18:HRK18 HHN18:HHO18 GXR18:GXS18 GNV18:GNW18 GDZ18:GEA18 FUD18:FUE18 FKH18:FKI18 FAL18:FAM18 EQP18:EQQ18 EGT18:EGU18 DWX18:DWY18 DNB18:DNC18 DDF18:DDG18 CTJ18:CTK18 CJN18:CJO18 BZR18:BZS18 BPV18:BPW18 BFZ18:BGA18 AWD18:AWE18 AMH18:AMI18 ACL18:ACM18 SP18:SQ18 IT18:IU18 B19:C19 WVF983061:WVG983061 WLJ983061:WLK983061 WBN983061:WBO983061 VRR983061:VRS983061 VHV983061:VHW983061 UXZ983061:UYA983061 UOD983061:UOE983061 UEH983061:UEI983061 TUL983061:TUM983061 TKP983061:TKQ983061 TAT983061:TAU983061 SQX983061:SQY983061 SHB983061:SHC983061 RXF983061:RXG983061 RNJ983061:RNK983061 RDN983061:RDO983061 QTR983061:QTS983061 QJV983061:QJW983061 PZZ983061:QAA983061 PQD983061:PQE983061 PGH983061:PGI983061 OWL983061:OWM983061 OMP983061:OMQ983061 OCT983061:OCU983061 NSX983061:NSY983061 NJB983061:NJC983061 MZF983061:MZG983061 MPJ983061:MPK983061 MFN983061:MFO983061 LVR983061:LVS983061 LLV983061:LLW983061 LBZ983061:LCA983061 KSD983061:KSE983061 KIH983061:KII983061 JYL983061:JYM983061 JOP983061:JOQ983061 JET983061:JEU983061 IUX983061:IUY983061 ILB983061:ILC983061 IBF983061:IBG983061 HRJ983061:HRK983061 HHN983061:HHO983061 GXR983061:GXS983061 GNV983061:GNW983061 GDZ983061:GEA983061 FUD983061:FUE983061 FKH983061:FKI983061 FAL983061:FAM983061 EQP983061:EQQ983061 EGT983061:EGU983061 DWX983061:DWY983061 DNB983061:DNC983061 DDF983061:DDG983061 CTJ983061:CTK983061 CJN983061:CJO983061 BZR983061:BZS983061 BPV983061:BPW983061 BFZ983061:BGA983061 AWD983061:AWE983061 AMH983061:AMI983061 ACL983061:ACM983061 SP983061:SQ983061 IT983061:IU983061 B983062:C983062 WVF917525:WVG917525 WLJ917525:WLK917525 WBN917525:WBO917525 VRR917525:VRS917525 VHV917525:VHW917525 UXZ917525:UYA917525 UOD917525:UOE917525 UEH917525:UEI917525 TUL917525:TUM917525 TKP917525:TKQ917525 TAT917525:TAU917525 SQX917525:SQY917525 SHB917525:SHC917525 RXF917525:RXG917525 RNJ917525:RNK917525 RDN917525:RDO917525 QTR917525:QTS917525 QJV917525:QJW917525 PZZ917525:QAA917525 PQD917525:PQE917525 PGH917525:PGI917525 OWL917525:OWM917525 OMP917525:OMQ917525 OCT917525:OCU917525 NSX917525:NSY917525 NJB917525:NJC917525 MZF917525:MZG917525 MPJ917525:MPK917525 MFN917525:MFO917525 LVR917525:LVS917525 LLV917525:LLW917525 LBZ917525:LCA917525 KSD917525:KSE917525 KIH917525:KII917525 JYL917525:JYM917525 JOP917525:JOQ917525 JET917525:JEU917525 IUX917525:IUY917525 ILB917525:ILC917525 IBF917525:IBG917525 HRJ917525:HRK917525 HHN917525:HHO917525 GXR917525:GXS917525 GNV917525:GNW917525 GDZ917525:GEA917525 FUD917525:FUE917525 FKH917525:FKI917525 FAL917525:FAM917525 EQP917525:EQQ917525 EGT917525:EGU917525 DWX917525:DWY917525 DNB917525:DNC917525 DDF917525:DDG917525 CTJ917525:CTK917525 CJN917525:CJO917525 BZR917525:BZS917525 BPV917525:BPW917525 BFZ917525:BGA917525 AWD917525:AWE917525 AMH917525:AMI917525 ACL917525:ACM917525 SP917525:SQ917525 IT917525:IU917525 B917526:C917526 WVF851989:WVG851989 WLJ851989:WLK851989 WBN851989:WBO851989 VRR851989:VRS851989 VHV851989:VHW851989 UXZ851989:UYA851989 UOD851989:UOE851989 UEH851989:UEI851989 TUL851989:TUM851989 TKP851989:TKQ851989 TAT851989:TAU851989 SQX851989:SQY851989 SHB851989:SHC851989 RXF851989:RXG851989 RNJ851989:RNK851989 RDN851989:RDO851989 QTR851989:QTS851989 QJV851989:QJW851989 PZZ851989:QAA851989 PQD851989:PQE851989 PGH851989:PGI851989 OWL851989:OWM851989 OMP851989:OMQ851989 OCT851989:OCU851989 NSX851989:NSY851989 NJB851989:NJC851989 MZF851989:MZG851989 MPJ851989:MPK851989 MFN851989:MFO851989 LVR851989:LVS851989 LLV851989:LLW851989 LBZ851989:LCA851989 KSD851989:KSE851989 KIH851989:KII851989 JYL851989:JYM851989 JOP851989:JOQ851989 JET851989:JEU851989 IUX851989:IUY851989 ILB851989:ILC851989 IBF851989:IBG851989 HRJ851989:HRK851989 HHN851989:HHO851989 GXR851989:GXS851989 GNV851989:GNW851989 GDZ851989:GEA851989 FUD851989:FUE851989 FKH851989:FKI851989 FAL851989:FAM851989 EQP851989:EQQ851989 EGT851989:EGU851989 DWX851989:DWY851989 DNB851989:DNC851989 DDF851989:DDG851989 CTJ851989:CTK851989 CJN851989:CJO851989 BZR851989:BZS851989 BPV851989:BPW851989 BFZ851989:BGA851989 AWD851989:AWE851989 AMH851989:AMI851989 ACL851989:ACM851989 SP851989:SQ851989 IT851989:IU851989 B851990:C851990 WVF786453:WVG786453 WLJ786453:WLK786453 WBN786453:WBO786453 VRR786453:VRS786453 VHV786453:VHW786453 UXZ786453:UYA786453 UOD786453:UOE786453 UEH786453:UEI786453 TUL786453:TUM786453 TKP786453:TKQ786453 TAT786453:TAU786453 SQX786453:SQY786453 SHB786453:SHC786453 RXF786453:RXG786453 RNJ786453:RNK786453 RDN786453:RDO786453 QTR786453:QTS786453 QJV786453:QJW786453 PZZ786453:QAA786453 PQD786453:PQE786453 PGH786453:PGI786453 OWL786453:OWM786453 OMP786453:OMQ786453 OCT786453:OCU786453 NSX786453:NSY786453 NJB786453:NJC786453 MZF786453:MZG786453 MPJ786453:MPK786453 MFN786453:MFO786453 LVR786453:LVS786453 LLV786453:LLW786453 LBZ786453:LCA786453 KSD786453:KSE786453 KIH786453:KII786453 JYL786453:JYM786453 JOP786453:JOQ786453 JET786453:JEU786453 IUX786453:IUY786453 ILB786453:ILC786453 IBF786453:IBG786453 HRJ786453:HRK786453 HHN786453:HHO786453 GXR786453:GXS786453 GNV786453:GNW786453 GDZ786453:GEA786453 FUD786453:FUE786453 FKH786453:FKI786453 FAL786453:FAM786453 EQP786453:EQQ786453 EGT786453:EGU786453 DWX786453:DWY786453 DNB786453:DNC786453 DDF786453:DDG786453 CTJ786453:CTK786453 CJN786453:CJO786453 BZR786453:BZS786453 BPV786453:BPW786453 BFZ786453:BGA786453 AWD786453:AWE786453 AMH786453:AMI786453 ACL786453:ACM786453 SP786453:SQ786453 IT786453:IU786453 B786454:C786454 WVF720917:WVG720917 WLJ720917:WLK720917 WBN720917:WBO720917 VRR720917:VRS720917 VHV720917:VHW720917 UXZ720917:UYA720917 UOD720917:UOE720917 UEH720917:UEI720917 TUL720917:TUM720917 TKP720917:TKQ720917 TAT720917:TAU720917 SQX720917:SQY720917 SHB720917:SHC720917 RXF720917:RXG720917 RNJ720917:RNK720917 RDN720917:RDO720917 QTR720917:QTS720917 QJV720917:QJW720917 PZZ720917:QAA720917 PQD720917:PQE720917 PGH720917:PGI720917 OWL720917:OWM720917 OMP720917:OMQ720917 OCT720917:OCU720917 NSX720917:NSY720917 NJB720917:NJC720917 MZF720917:MZG720917 MPJ720917:MPK720917 MFN720917:MFO720917 LVR720917:LVS720917 LLV720917:LLW720917 LBZ720917:LCA720917 KSD720917:KSE720917 KIH720917:KII720917 JYL720917:JYM720917 JOP720917:JOQ720917 JET720917:JEU720917 IUX720917:IUY720917 ILB720917:ILC720917 IBF720917:IBG720917 HRJ720917:HRK720917 HHN720917:HHO720917 GXR720917:GXS720917 GNV720917:GNW720917 GDZ720917:GEA720917 FUD720917:FUE720917 FKH720917:FKI720917 FAL720917:FAM720917 EQP720917:EQQ720917 EGT720917:EGU720917 DWX720917:DWY720917 DNB720917:DNC720917 DDF720917:DDG720917 CTJ720917:CTK720917 CJN720917:CJO720917 BZR720917:BZS720917 BPV720917:BPW720917 BFZ720917:BGA720917 AWD720917:AWE720917 AMH720917:AMI720917 ACL720917:ACM720917 SP720917:SQ720917 IT720917:IU720917 B720918:C720918 WVF655381:WVG655381 WLJ655381:WLK655381 WBN655381:WBO655381 VRR655381:VRS655381 VHV655381:VHW655381 UXZ655381:UYA655381 UOD655381:UOE655381 UEH655381:UEI655381 TUL655381:TUM655381 TKP655381:TKQ655381 TAT655381:TAU655381 SQX655381:SQY655381 SHB655381:SHC655381 RXF655381:RXG655381 RNJ655381:RNK655381 RDN655381:RDO655381 QTR655381:QTS655381 QJV655381:QJW655381 PZZ655381:QAA655381 PQD655381:PQE655381 PGH655381:PGI655381 OWL655381:OWM655381 OMP655381:OMQ655381 OCT655381:OCU655381 NSX655381:NSY655381 NJB655381:NJC655381 MZF655381:MZG655381 MPJ655381:MPK655381 MFN655381:MFO655381 LVR655381:LVS655381 LLV655381:LLW655381 LBZ655381:LCA655381 KSD655381:KSE655381 KIH655381:KII655381 JYL655381:JYM655381 JOP655381:JOQ655381 JET655381:JEU655381 IUX655381:IUY655381 ILB655381:ILC655381 IBF655381:IBG655381 HRJ655381:HRK655381 HHN655381:HHO655381 GXR655381:GXS655381 GNV655381:GNW655381 GDZ655381:GEA655381 FUD655381:FUE655381 FKH655381:FKI655381 FAL655381:FAM655381 EQP655381:EQQ655381 EGT655381:EGU655381 DWX655381:DWY655381 DNB655381:DNC655381 DDF655381:DDG655381 CTJ655381:CTK655381 CJN655381:CJO655381 BZR655381:BZS655381 BPV655381:BPW655381 BFZ655381:BGA655381 AWD655381:AWE655381 AMH655381:AMI655381 ACL655381:ACM655381 SP655381:SQ655381 IT655381:IU655381 B655382:C655382 WVF589845:WVG589845 WLJ589845:WLK589845 WBN589845:WBO589845 VRR589845:VRS589845 VHV589845:VHW589845 UXZ589845:UYA589845 UOD589845:UOE589845 UEH589845:UEI589845 TUL589845:TUM589845 TKP589845:TKQ589845 TAT589845:TAU589845 SQX589845:SQY589845 SHB589845:SHC589845 RXF589845:RXG589845 RNJ589845:RNK589845 RDN589845:RDO589845 QTR589845:QTS589845 QJV589845:QJW589845 PZZ589845:QAA589845 PQD589845:PQE589845 PGH589845:PGI589845 OWL589845:OWM589845 OMP589845:OMQ589845 OCT589845:OCU589845 NSX589845:NSY589845 NJB589845:NJC589845 MZF589845:MZG589845 MPJ589845:MPK589845 MFN589845:MFO589845 LVR589845:LVS589845 LLV589845:LLW589845 LBZ589845:LCA589845 KSD589845:KSE589845 KIH589845:KII589845 JYL589845:JYM589845 JOP589845:JOQ589845 JET589845:JEU589845 IUX589845:IUY589845 ILB589845:ILC589845 IBF589845:IBG589845 HRJ589845:HRK589845 HHN589845:HHO589845 GXR589845:GXS589845 GNV589845:GNW589845 GDZ589845:GEA589845 FUD589845:FUE589845 FKH589845:FKI589845 FAL589845:FAM589845 EQP589845:EQQ589845 EGT589845:EGU589845 DWX589845:DWY589845 DNB589845:DNC589845 DDF589845:DDG589845 CTJ589845:CTK589845 CJN589845:CJO589845 BZR589845:BZS589845 BPV589845:BPW589845 BFZ589845:BGA589845 AWD589845:AWE589845 AMH589845:AMI589845 ACL589845:ACM589845 SP589845:SQ589845 IT589845:IU589845 B589846:C589846 WVF524309:WVG524309 WLJ524309:WLK524309 WBN524309:WBO524309 VRR524309:VRS524309 VHV524309:VHW524309 UXZ524309:UYA524309 UOD524309:UOE524309 UEH524309:UEI524309 TUL524309:TUM524309 TKP524309:TKQ524309 TAT524309:TAU524309 SQX524309:SQY524309 SHB524309:SHC524309 RXF524309:RXG524309 RNJ524309:RNK524309 RDN524309:RDO524309 QTR524309:QTS524309 QJV524309:QJW524309 PZZ524309:QAA524309 PQD524309:PQE524309 PGH524309:PGI524309 OWL524309:OWM524309 OMP524309:OMQ524309 OCT524309:OCU524309 NSX524309:NSY524309 NJB524309:NJC524309 MZF524309:MZG524309 MPJ524309:MPK524309 MFN524309:MFO524309 LVR524309:LVS524309 LLV524309:LLW524309 LBZ524309:LCA524309 KSD524309:KSE524309 KIH524309:KII524309 JYL524309:JYM524309 JOP524309:JOQ524309 JET524309:JEU524309 IUX524309:IUY524309 ILB524309:ILC524309 IBF524309:IBG524309 HRJ524309:HRK524309 HHN524309:HHO524309 GXR524309:GXS524309 GNV524309:GNW524309 GDZ524309:GEA524309 FUD524309:FUE524309 FKH524309:FKI524309 FAL524309:FAM524309 EQP524309:EQQ524309 EGT524309:EGU524309 DWX524309:DWY524309 DNB524309:DNC524309 DDF524309:DDG524309 CTJ524309:CTK524309 CJN524309:CJO524309 BZR524309:BZS524309 BPV524309:BPW524309 BFZ524309:BGA524309 AWD524309:AWE524309 AMH524309:AMI524309 ACL524309:ACM524309 SP524309:SQ524309 IT524309:IU524309 B524310:C524310 WVF458773:WVG458773 WLJ458773:WLK458773 WBN458773:WBO458773 VRR458773:VRS458773 VHV458773:VHW458773 UXZ458773:UYA458773 UOD458773:UOE458773 UEH458773:UEI458773 TUL458773:TUM458773 TKP458773:TKQ458773 TAT458773:TAU458773 SQX458773:SQY458773 SHB458773:SHC458773 RXF458773:RXG458773 RNJ458773:RNK458773 RDN458773:RDO458773 QTR458773:QTS458773 QJV458773:QJW458773 PZZ458773:QAA458773 PQD458773:PQE458773 PGH458773:PGI458773 OWL458773:OWM458773 OMP458773:OMQ458773 OCT458773:OCU458773 NSX458773:NSY458773 NJB458773:NJC458773 MZF458773:MZG458773 MPJ458773:MPK458773 MFN458773:MFO458773 LVR458773:LVS458773 LLV458773:LLW458773 LBZ458773:LCA458773 KSD458773:KSE458773 KIH458773:KII458773 JYL458773:JYM458773 JOP458773:JOQ458773 JET458773:JEU458773 IUX458773:IUY458773 ILB458773:ILC458773 IBF458773:IBG458773 HRJ458773:HRK458773 HHN458773:HHO458773 GXR458773:GXS458773 GNV458773:GNW458773 GDZ458773:GEA458773 FUD458773:FUE458773 FKH458773:FKI458773 FAL458773:FAM458773 EQP458773:EQQ458773 EGT458773:EGU458773 DWX458773:DWY458773 DNB458773:DNC458773 DDF458773:DDG458773 CTJ458773:CTK458773 CJN458773:CJO458773 BZR458773:BZS458773 BPV458773:BPW458773 BFZ458773:BGA458773 AWD458773:AWE458773 AMH458773:AMI458773 ACL458773:ACM458773 SP458773:SQ458773 IT458773:IU458773 B458774:C458774 WVF393237:WVG393237 WLJ393237:WLK393237 WBN393237:WBO393237 VRR393237:VRS393237 VHV393237:VHW393237 UXZ393237:UYA393237 UOD393237:UOE393237 UEH393237:UEI393237 TUL393237:TUM393237 TKP393237:TKQ393237 TAT393237:TAU393237 SQX393237:SQY393237 SHB393237:SHC393237 RXF393237:RXG393237 RNJ393237:RNK393237 RDN393237:RDO393237 QTR393237:QTS393237 QJV393237:QJW393237 PZZ393237:QAA393237 PQD393237:PQE393237 PGH393237:PGI393237 OWL393237:OWM393237 OMP393237:OMQ393237 OCT393237:OCU393237 NSX393237:NSY393237 NJB393237:NJC393237 MZF393237:MZG393237 MPJ393237:MPK393237 MFN393237:MFO393237 LVR393237:LVS393237 LLV393237:LLW393237 LBZ393237:LCA393237 KSD393237:KSE393237 KIH393237:KII393237 JYL393237:JYM393237 JOP393237:JOQ393237 JET393237:JEU393237 IUX393237:IUY393237 ILB393237:ILC393237 IBF393237:IBG393237 HRJ393237:HRK393237 HHN393237:HHO393237 GXR393237:GXS393237 GNV393237:GNW393237 GDZ393237:GEA393237 FUD393237:FUE393237 FKH393237:FKI393237 FAL393237:FAM393237 EQP393237:EQQ393237 EGT393237:EGU393237 DWX393237:DWY393237 DNB393237:DNC393237 DDF393237:DDG393237 CTJ393237:CTK393237 CJN393237:CJO393237 BZR393237:BZS393237 BPV393237:BPW393237 BFZ393237:BGA393237 AWD393237:AWE393237 AMH393237:AMI393237 ACL393237:ACM393237 SP393237:SQ393237 IT393237:IU393237 B393238:C393238 WVF327701:WVG327701 WLJ327701:WLK327701 WBN327701:WBO327701 VRR327701:VRS327701 VHV327701:VHW327701 UXZ327701:UYA327701 UOD327701:UOE327701 UEH327701:UEI327701 TUL327701:TUM327701 TKP327701:TKQ327701 TAT327701:TAU327701 SQX327701:SQY327701 SHB327701:SHC327701 RXF327701:RXG327701 RNJ327701:RNK327701 RDN327701:RDO327701 QTR327701:QTS327701 QJV327701:QJW327701 PZZ327701:QAA327701 PQD327701:PQE327701 PGH327701:PGI327701 OWL327701:OWM327701 OMP327701:OMQ327701 OCT327701:OCU327701 NSX327701:NSY327701 NJB327701:NJC327701 MZF327701:MZG327701 MPJ327701:MPK327701 MFN327701:MFO327701 LVR327701:LVS327701 LLV327701:LLW327701 LBZ327701:LCA327701 KSD327701:KSE327701 KIH327701:KII327701 JYL327701:JYM327701 JOP327701:JOQ327701 JET327701:JEU327701 IUX327701:IUY327701 ILB327701:ILC327701 IBF327701:IBG327701 HRJ327701:HRK327701 HHN327701:HHO327701 GXR327701:GXS327701 GNV327701:GNW327701 GDZ327701:GEA327701 FUD327701:FUE327701 FKH327701:FKI327701 FAL327701:FAM327701 EQP327701:EQQ327701 EGT327701:EGU327701 DWX327701:DWY327701 DNB327701:DNC327701 DDF327701:DDG327701 CTJ327701:CTK327701 CJN327701:CJO327701 BZR327701:BZS327701 BPV327701:BPW327701 BFZ327701:BGA327701 AWD327701:AWE327701 AMH327701:AMI327701 ACL327701:ACM327701 SP327701:SQ327701 IT327701:IU327701 B327702:C327702 WVF262165:WVG262165 WLJ262165:WLK262165 WBN262165:WBO262165 VRR262165:VRS262165 VHV262165:VHW262165 UXZ262165:UYA262165 UOD262165:UOE262165 UEH262165:UEI262165 TUL262165:TUM262165 TKP262165:TKQ262165 TAT262165:TAU262165 SQX262165:SQY262165 SHB262165:SHC262165 RXF262165:RXG262165 RNJ262165:RNK262165 RDN262165:RDO262165 QTR262165:QTS262165 QJV262165:QJW262165 PZZ262165:QAA262165 PQD262165:PQE262165 PGH262165:PGI262165 OWL262165:OWM262165 OMP262165:OMQ262165 OCT262165:OCU262165 NSX262165:NSY262165 NJB262165:NJC262165 MZF262165:MZG262165 MPJ262165:MPK262165 MFN262165:MFO262165 LVR262165:LVS262165 LLV262165:LLW262165 LBZ262165:LCA262165 KSD262165:KSE262165 KIH262165:KII262165 JYL262165:JYM262165 JOP262165:JOQ262165 JET262165:JEU262165 IUX262165:IUY262165 ILB262165:ILC262165 IBF262165:IBG262165 HRJ262165:HRK262165 HHN262165:HHO262165 GXR262165:GXS262165 GNV262165:GNW262165 GDZ262165:GEA262165 FUD262165:FUE262165 FKH262165:FKI262165 FAL262165:FAM262165 EQP262165:EQQ262165 EGT262165:EGU262165 DWX262165:DWY262165 DNB262165:DNC262165 DDF262165:DDG262165 CTJ262165:CTK262165 CJN262165:CJO262165 BZR262165:BZS262165 BPV262165:BPW262165 BFZ262165:BGA262165 AWD262165:AWE262165 AMH262165:AMI262165 ACL262165:ACM262165 SP262165:SQ262165 IT262165:IU262165 B262166:C262166 WVF196629:WVG196629 WLJ196629:WLK196629 WBN196629:WBO196629 VRR196629:VRS196629 VHV196629:VHW196629 UXZ196629:UYA196629 UOD196629:UOE196629 UEH196629:UEI196629 TUL196629:TUM196629 TKP196629:TKQ196629 TAT196629:TAU196629 SQX196629:SQY196629 SHB196629:SHC196629 RXF196629:RXG196629 RNJ196629:RNK196629 RDN196629:RDO196629 QTR196629:QTS196629 QJV196629:QJW196629 PZZ196629:QAA196629 PQD196629:PQE196629 PGH196629:PGI196629 OWL196629:OWM196629 OMP196629:OMQ196629 OCT196629:OCU196629 NSX196629:NSY196629 NJB196629:NJC196629 MZF196629:MZG196629 MPJ196629:MPK196629 MFN196629:MFO196629 LVR196629:LVS196629 LLV196629:LLW196629 LBZ196629:LCA196629 KSD196629:KSE196629 KIH196629:KII196629 JYL196629:JYM196629 JOP196629:JOQ196629 JET196629:JEU196629 IUX196629:IUY196629 ILB196629:ILC196629 IBF196629:IBG196629 HRJ196629:HRK196629 HHN196629:HHO196629 GXR196629:GXS196629 GNV196629:GNW196629 GDZ196629:GEA196629 FUD196629:FUE196629 FKH196629:FKI196629 FAL196629:FAM196629 EQP196629:EQQ196629 EGT196629:EGU196629 DWX196629:DWY196629 DNB196629:DNC196629 DDF196629:DDG196629 CTJ196629:CTK196629 CJN196629:CJO196629 BZR196629:BZS196629 BPV196629:BPW196629 BFZ196629:BGA196629 AWD196629:AWE196629 AMH196629:AMI196629 ACL196629:ACM196629 SP196629:SQ196629 IT196629:IU196629 B196630:C196630 WVF131093:WVG131093 WLJ131093:WLK131093 WBN131093:WBO131093 VRR131093:VRS131093 VHV131093:VHW131093 UXZ131093:UYA131093 UOD131093:UOE131093 UEH131093:UEI131093 TUL131093:TUM131093 TKP131093:TKQ131093 TAT131093:TAU131093 SQX131093:SQY131093 SHB131093:SHC131093 RXF131093:RXG131093 RNJ131093:RNK131093 RDN131093:RDO131093 QTR131093:QTS131093 QJV131093:QJW131093 PZZ131093:QAA131093 PQD131093:PQE131093 PGH131093:PGI131093 OWL131093:OWM131093 OMP131093:OMQ131093 OCT131093:OCU131093 NSX131093:NSY131093 NJB131093:NJC131093 MZF131093:MZG131093 MPJ131093:MPK131093 MFN131093:MFO131093 LVR131093:LVS131093 LLV131093:LLW131093 LBZ131093:LCA131093 KSD131093:KSE131093 KIH131093:KII131093 JYL131093:JYM131093 JOP131093:JOQ131093 JET131093:JEU131093 IUX131093:IUY131093 ILB131093:ILC131093 IBF131093:IBG131093 HRJ131093:HRK131093 HHN131093:HHO131093 GXR131093:GXS131093 GNV131093:GNW131093 GDZ131093:GEA131093 FUD131093:FUE131093 FKH131093:FKI131093 FAL131093:FAM131093 EQP131093:EQQ131093 EGT131093:EGU131093 DWX131093:DWY131093 DNB131093:DNC131093 DDF131093:DDG131093 CTJ131093:CTK131093 CJN131093:CJO131093 BZR131093:BZS131093 BPV131093:BPW131093 BFZ131093:BGA131093 AWD131093:AWE131093 AMH131093:AMI131093 ACL131093:ACM131093 SP131093:SQ131093 IT131093:IU131093 B131094:C131094 WVF65557:WVG65557 WLJ65557:WLK65557 WBN65557:WBO65557 VRR65557:VRS65557 VHV65557:VHW65557 UXZ65557:UYA65557 UOD65557:UOE65557 UEH65557:UEI65557 TUL65557:TUM65557 TKP65557:TKQ65557 TAT65557:TAU65557 SQX65557:SQY65557 SHB65557:SHC65557 RXF65557:RXG65557 RNJ65557:RNK65557 RDN65557:RDO65557 QTR65557:QTS65557 QJV65557:QJW65557 PZZ65557:QAA65557 PQD65557:PQE65557 PGH65557:PGI65557 OWL65557:OWM65557 OMP65557:OMQ65557 OCT65557:OCU65557 NSX65557:NSY65557 NJB65557:NJC65557 MZF65557:MZG65557 MPJ65557:MPK65557 MFN65557:MFO65557 LVR65557:LVS65557 LLV65557:LLW65557 LBZ65557:LCA65557 KSD65557:KSE65557 KIH65557:KII65557 JYL65557:JYM65557 JOP65557:JOQ65557 JET65557:JEU65557 IUX65557:IUY65557 ILB65557:ILC65557 IBF65557:IBG65557 HRJ65557:HRK65557 HHN65557:HHO65557 GXR65557:GXS65557 GNV65557:GNW65557 GDZ65557:GEA65557 FUD65557:FUE65557 FKH65557:FKI65557 FAL65557:FAM65557 EQP65557:EQQ65557 EGT65557:EGU65557 DWX65557:DWY65557 DNB65557:DNC65557 DDF65557:DDG65557 CTJ65557:CTK65557 CJN65557:CJO65557 BZR65557:BZS65557 BPV65557:BPW65557 BFZ65557:BGA65557 AWD65557:AWE65557 AMH65557:AMI65557 ACL65557:ACM65557 SP65557:SQ65557 IT65557:IU65557 B65558:C65558 WVF21:WVG21 WLJ21:WLK21 WBN21:WBO21 VRR21:VRS21 VHV21:VHW21 UXZ21:UYA21 UOD21:UOE21 UEH21:UEI21 TUL21:TUM21 TKP21:TKQ21 TAT21:TAU21 SQX21:SQY21 SHB21:SHC21 RXF21:RXG21 RNJ21:RNK21 RDN21:RDO21 QTR21:QTS21 QJV21:QJW21 PZZ21:QAA21 PQD21:PQE21 PGH21:PGI21 OWL21:OWM21 OMP21:OMQ21 OCT21:OCU21 NSX21:NSY21 NJB21:NJC21 MZF21:MZG21 MPJ21:MPK21 MFN21:MFO21 LVR21:LVS21 LLV21:LLW21 LBZ21:LCA21 KSD21:KSE21 KIH21:KII21 JYL21:JYM21 JOP21:JOQ21 JET21:JEU21 IUX21:IUY21 ILB21:ILC21 IBF21:IBG21 HRJ21:HRK21 HHN21:HHO21 GXR21:GXS21 GNV21:GNW21 GDZ21:GEA21 FUD21:FUE21 FKH21:FKI21 FAL21:FAM21 EQP21:EQQ21 EGT21:EGU21 DWX21:DWY21 DNB21:DNC21 DDF21:DDG21 CTJ21:CTK21 CJN21:CJO21 BZR21:BZS21 BPV21:BPW21 BFZ21:BGA21 AWD21:AWE21 AMH21:AMI21 ACL21:ACM21 SP21:SQ21 IT21:IU21 B22:C22 WVF983064:WVG983064 WLJ983064:WLK983064 WBN983064:WBO983064 VRR983064:VRS983064 VHV983064:VHW983064 UXZ983064:UYA983064 UOD983064:UOE983064 UEH983064:UEI983064 TUL983064:TUM983064 TKP983064:TKQ983064 TAT983064:TAU983064 SQX983064:SQY983064 SHB983064:SHC983064 RXF983064:RXG983064 RNJ983064:RNK983064 RDN983064:RDO983064 QTR983064:QTS983064 QJV983064:QJW983064 PZZ983064:QAA983064 PQD983064:PQE983064 PGH983064:PGI983064 OWL983064:OWM983064 OMP983064:OMQ983064 OCT983064:OCU983064 NSX983064:NSY983064 NJB983064:NJC983064 MZF983064:MZG983064 MPJ983064:MPK983064 MFN983064:MFO983064 LVR983064:LVS983064 LLV983064:LLW983064 LBZ983064:LCA983064 KSD983064:KSE983064 KIH983064:KII983064 JYL983064:JYM983064 JOP983064:JOQ983064 JET983064:JEU983064 IUX983064:IUY983064 ILB983064:ILC983064 IBF983064:IBG983064 HRJ983064:HRK983064 HHN983064:HHO983064 GXR983064:GXS983064 GNV983064:GNW983064 GDZ983064:GEA983064 FUD983064:FUE983064 FKH983064:FKI983064 FAL983064:FAM983064 EQP983064:EQQ983064 EGT983064:EGU983064 DWX983064:DWY983064 DNB983064:DNC983064 DDF983064:DDG983064 CTJ983064:CTK983064 CJN983064:CJO983064 BZR983064:BZS983064 BPV983064:BPW983064 BFZ983064:BGA983064 AWD983064:AWE983064 AMH983064:AMI983064 ACL983064:ACM983064 SP983064:SQ983064 IT983064:IU983064 B983065:C983065 WVF917528:WVG917528 WLJ917528:WLK917528 WBN917528:WBO917528 VRR917528:VRS917528 VHV917528:VHW917528 UXZ917528:UYA917528 UOD917528:UOE917528 UEH917528:UEI917528 TUL917528:TUM917528 TKP917528:TKQ917528 TAT917528:TAU917528 SQX917528:SQY917528 SHB917528:SHC917528 RXF917528:RXG917528 RNJ917528:RNK917528 RDN917528:RDO917528 QTR917528:QTS917528 QJV917528:QJW917528 PZZ917528:QAA917528 PQD917528:PQE917528 PGH917528:PGI917528 OWL917528:OWM917528 OMP917528:OMQ917528 OCT917528:OCU917528 NSX917528:NSY917528 NJB917528:NJC917528 MZF917528:MZG917528 MPJ917528:MPK917528 MFN917528:MFO917528 LVR917528:LVS917528 LLV917528:LLW917528 LBZ917528:LCA917528 KSD917528:KSE917528 KIH917528:KII917528 JYL917528:JYM917528 JOP917528:JOQ917528 JET917528:JEU917528 IUX917528:IUY917528 ILB917528:ILC917528 IBF917528:IBG917528 HRJ917528:HRK917528 HHN917528:HHO917528 GXR917528:GXS917528 GNV917528:GNW917528 GDZ917528:GEA917528 FUD917528:FUE917528 FKH917528:FKI917528 FAL917528:FAM917528 EQP917528:EQQ917528 EGT917528:EGU917528 DWX917528:DWY917528 DNB917528:DNC917528 DDF917528:DDG917528 CTJ917528:CTK917528 CJN917528:CJO917528 BZR917528:BZS917528 BPV917528:BPW917528 BFZ917528:BGA917528 AWD917528:AWE917528 AMH917528:AMI917528 ACL917528:ACM917528 SP917528:SQ917528 IT917528:IU917528 B917529:C917529 WVF851992:WVG851992 WLJ851992:WLK851992 WBN851992:WBO851992 VRR851992:VRS851992 VHV851992:VHW851992 UXZ851992:UYA851992 UOD851992:UOE851992 UEH851992:UEI851992 TUL851992:TUM851992 TKP851992:TKQ851992 TAT851992:TAU851992 SQX851992:SQY851992 SHB851992:SHC851992 RXF851992:RXG851992 RNJ851992:RNK851992 RDN851992:RDO851992 QTR851992:QTS851992 QJV851992:QJW851992 PZZ851992:QAA851992 PQD851992:PQE851992 PGH851992:PGI851992 OWL851992:OWM851992 OMP851992:OMQ851992 OCT851992:OCU851992 NSX851992:NSY851992 NJB851992:NJC851992 MZF851992:MZG851992 MPJ851992:MPK851992 MFN851992:MFO851992 LVR851992:LVS851992 LLV851992:LLW851992 LBZ851992:LCA851992 KSD851992:KSE851992 KIH851992:KII851992 JYL851992:JYM851992 JOP851992:JOQ851992 JET851992:JEU851992 IUX851992:IUY851992 ILB851992:ILC851992 IBF851992:IBG851992 HRJ851992:HRK851992 HHN851992:HHO851992 GXR851992:GXS851992 GNV851992:GNW851992 GDZ851992:GEA851992 FUD851992:FUE851992 FKH851992:FKI851992 FAL851992:FAM851992 EQP851992:EQQ851992 EGT851992:EGU851992 DWX851992:DWY851992 DNB851992:DNC851992 DDF851992:DDG851992 CTJ851992:CTK851992 CJN851992:CJO851992 BZR851992:BZS851992 BPV851992:BPW851992 BFZ851992:BGA851992 AWD851992:AWE851992 AMH851992:AMI851992 ACL851992:ACM851992 SP851992:SQ851992 IT851992:IU851992 B851993:C851993 WVF786456:WVG786456 WLJ786456:WLK786456 WBN786456:WBO786456 VRR786456:VRS786456 VHV786456:VHW786456 UXZ786456:UYA786456 UOD786456:UOE786456 UEH786456:UEI786456 TUL786456:TUM786456 TKP786456:TKQ786456 TAT786456:TAU786456 SQX786456:SQY786456 SHB786456:SHC786456 RXF786456:RXG786456 RNJ786456:RNK786456 RDN786456:RDO786456 QTR786456:QTS786456 QJV786456:QJW786456 PZZ786456:QAA786456 PQD786456:PQE786456 PGH786456:PGI786456 OWL786456:OWM786456 OMP786456:OMQ786456 OCT786456:OCU786456 NSX786456:NSY786456 NJB786456:NJC786456 MZF786456:MZG786456 MPJ786456:MPK786456 MFN786456:MFO786456 LVR786456:LVS786456 LLV786456:LLW786456 LBZ786456:LCA786456 KSD786456:KSE786456 KIH786456:KII786456 JYL786456:JYM786456 JOP786456:JOQ786456 JET786456:JEU786456 IUX786456:IUY786456 ILB786456:ILC786456 IBF786456:IBG786456 HRJ786456:HRK786456 HHN786456:HHO786456 GXR786456:GXS786456 GNV786456:GNW786456 GDZ786456:GEA786456 FUD786456:FUE786456 FKH786456:FKI786456 FAL786456:FAM786456 EQP786456:EQQ786456 EGT786456:EGU786456 DWX786456:DWY786456 DNB786456:DNC786456 DDF786456:DDG786456 CTJ786456:CTK786456 CJN786456:CJO786456 BZR786456:BZS786456 BPV786456:BPW786456 BFZ786456:BGA786456 AWD786456:AWE786456 AMH786456:AMI786456 ACL786456:ACM786456 SP786456:SQ786456 IT786456:IU786456 B786457:C786457 WVF720920:WVG720920 WLJ720920:WLK720920 WBN720920:WBO720920 VRR720920:VRS720920 VHV720920:VHW720920 UXZ720920:UYA720920 UOD720920:UOE720920 UEH720920:UEI720920 TUL720920:TUM720920 TKP720920:TKQ720920 TAT720920:TAU720920 SQX720920:SQY720920 SHB720920:SHC720920 RXF720920:RXG720920 RNJ720920:RNK720920 RDN720920:RDO720920 QTR720920:QTS720920 QJV720920:QJW720920 PZZ720920:QAA720920 PQD720920:PQE720920 PGH720920:PGI720920 OWL720920:OWM720920 OMP720920:OMQ720920 OCT720920:OCU720920 NSX720920:NSY720920 NJB720920:NJC720920 MZF720920:MZG720920 MPJ720920:MPK720920 MFN720920:MFO720920 LVR720920:LVS720920 LLV720920:LLW720920 LBZ720920:LCA720920 KSD720920:KSE720920 KIH720920:KII720920 JYL720920:JYM720920 JOP720920:JOQ720920 JET720920:JEU720920 IUX720920:IUY720920 ILB720920:ILC720920 IBF720920:IBG720920 HRJ720920:HRK720920 HHN720920:HHO720920 GXR720920:GXS720920 GNV720920:GNW720920 GDZ720920:GEA720920 FUD720920:FUE720920 FKH720920:FKI720920 FAL720920:FAM720920 EQP720920:EQQ720920 EGT720920:EGU720920 DWX720920:DWY720920 DNB720920:DNC720920 DDF720920:DDG720920 CTJ720920:CTK720920 CJN720920:CJO720920 BZR720920:BZS720920 BPV720920:BPW720920 BFZ720920:BGA720920 AWD720920:AWE720920 AMH720920:AMI720920 ACL720920:ACM720920 SP720920:SQ720920 IT720920:IU720920 B720921:C720921 WVF655384:WVG655384 WLJ655384:WLK655384 WBN655384:WBO655384 VRR655384:VRS655384 VHV655384:VHW655384 UXZ655384:UYA655384 UOD655384:UOE655384 UEH655384:UEI655384 TUL655384:TUM655384 TKP655384:TKQ655384 TAT655384:TAU655384 SQX655384:SQY655384 SHB655384:SHC655384 RXF655384:RXG655384 RNJ655384:RNK655384 RDN655384:RDO655384 QTR655384:QTS655384 QJV655384:QJW655384 PZZ655384:QAA655384 PQD655384:PQE655384 PGH655384:PGI655384 OWL655384:OWM655384 OMP655384:OMQ655384 OCT655384:OCU655384 NSX655384:NSY655384 NJB655384:NJC655384 MZF655384:MZG655384 MPJ655384:MPK655384 MFN655384:MFO655384 LVR655384:LVS655384 LLV655384:LLW655384 LBZ655384:LCA655384 KSD655384:KSE655384 KIH655384:KII655384 JYL655384:JYM655384 JOP655384:JOQ655384 JET655384:JEU655384 IUX655384:IUY655384 ILB655384:ILC655384 IBF655384:IBG655384 HRJ655384:HRK655384 HHN655384:HHO655384 GXR655384:GXS655384 GNV655384:GNW655384 GDZ655384:GEA655384 FUD655384:FUE655384 FKH655384:FKI655384 FAL655384:FAM655384 EQP655384:EQQ655384 EGT655384:EGU655384 DWX655384:DWY655384 DNB655384:DNC655384 DDF655384:DDG655384 CTJ655384:CTK655384 CJN655384:CJO655384 BZR655384:BZS655384 BPV655384:BPW655384 BFZ655384:BGA655384 AWD655384:AWE655384 AMH655384:AMI655384 ACL655384:ACM655384 SP655384:SQ655384 IT655384:IU655384 B655385:C655385 WVF589848:WVG589848 WLJ589848:WLK589848 WBN589848:WBO589848 VRR589848:VRS589848 VHV589848:VHW589848 UXZ589848:UYA589848 UOD589848:UOE589848 UEH589848:UEI589848 TUL589848:TUM589848 TKP589848:TKQ589848 TAT589848:TAU589848 SQX589848:SQY589848 SHB589848:SHC589848 RXF589848:RXG589848 RNJ589848:RNK589848 RDN589848:RDO589848 QTR589848:QTS589848 QJV589848:QJW589848 PZZ589848:QAA589848 PQD589848:PQE589848 PGH589848:PGI589848 OWL589848:OWM589848 OMP589848:OMQ589848 OCT589848:OCU589848 NSX589848:NSY589848 NJB589848:NJC589848 MZF589848:MZG589848 MPJ589848:MPK589848 MFN589848:MFO589848 LVR589848:LVS589848 LLV589848:LLW589848 LBZ589848:LCA589848 KSD589848:KSE589848 KIH589848:KII589848 JYL589848:JYM589848 JOP589848:JOQ589848 JET589848:JEU589848 IUX589848:IUY589848 ILB589848:ILC589848 IBF589848:IBG589848 HRJ589848:HRK589848 HHN589848:HHO589848 GXR589848:GXS589848 GNV589848:GNW589848 GDZ589848:GEA589848 FUD589848:FUE589848 FKH589848:FKI589848 FAL589848:FAM589848 EQP589848:EQQ589848 EGT589848:EGU589848 DWX589848:DWY589848 DNB589848:DNC589848 DDF589848:DDG589848 CTJ589848:CTK589848 CJN589848:CJO589848 BZR589848:BZS589848 BPV589848:BPW589848 BFZ589848:BGA589848 AWD589848:AWE589848 AMH589848:AMI589848 ACL589848:ACM589848 SP589848:SQ589848 IT589848:IU589848 B589849:C589849 WVF524312:WVG524312 WLJ524312:WLK524312 WBN524312:WBO524312 VRR524312:VRS524312 VHV524312:VHW524312 UXZ524312:UYA524312 UOD524312:UOE524312 UEH524312:UEI524312 TUL524312:TUM524312 TKP524312:TKQ524312 TAT524312:TAU524312 SQX524312:SQY524312 SHB524312:SHC524312 RXF524312:RXG524312 RNJ524312:RNK524312 RDN524312:RDO524312 QTR524312:QTS524312 QJV524312:QJW524312 PZZ524312:QAA524312 PQD524312:PQE524312 PGH524312:PGI524312 OWL524312:OWM524312 OMP524312:OMQ524312 OCT524312:OCU524312 NSX524312:NSY524312 NJB524312:NJC524312 MZF524312:MZG524312 MPJ524312:MPK524312 MFN524312:MFO524312 LVR524312:LVS524312 LLV524312:LLW524312 LBZ524312:LCA524312 KSD524312:KSE524312 KIH524312:KII524312 JYL524312:JYM524312 JOP524312:JOQ524312 JET524312:JEU524312 IUX524312:IUY524312 ILB524312:ILC524312 IBF524312:IBG524312 HRJ524312:HRK524312 HHN524312:HHO524312 GXR524312:GXS524312 GNV524312:GNW524312 GDZ524312:GEA524312 FUD524312:FUE524312 FKH524312:FKI524312 FAL524312:FAM524312 EQP524312:EQQ524312 EGT524312:EGU524312 DWX524312:DWY524312 DNB524312:DNC524312 DDF524312:DDG524312 CTJ524312:CTK524312 CJN524312:CJO524312 BZR524312:BZS524312 BPV524312:BPW524312 BFZ524312:BGA524312 AWD524312:AWE524312 AMH524312:AMI524312 ACL524312:ACM524312 SP524312:SQ524312 IT524312:IU524312 B524313:C524313 WVF458776:WVG458776 WLJ458776:WLK458776 WBN458776:WBO458776 VRR458776:VRS458776 VHV458776:VHW458776 UXZ458776:UYA458776 UOD458776:UOE458776 UEH458776:UEI458776 TUL458776:TUM458776 TKP458776:TKQ458776 TAT458776:TAU458776 SQX458776:SQY458776 SHB458776:SHC458776 RXF458776:RXG458776 RNJ458776:RNK458776 RDN458776:RDO458776 QTR458776:QTS458776 QJV458776:QJW458776 PZZ458776:QAA458776 PQD458776:PQE458776 PGH458776:PGI458776 OWL458776:OWM458776 OMP458776:OMQ458776 OCT458776:OCU458776 NSX458776:NSY458776 NJB458776:NJC458776 MZF458776:MZG458776 MPJ458776:MPK458776 MFN458776:MFO458776 LVR458776:LVS458776 LLV458776:LLW458776 LBZ458776:LCA458776 KSD458776:KSE458776 KIH458776:KII458776 JYL458776:JYM458776 JOP458776:JOQ458776 JET458776:JEU458776 IUX458776:IUY458776 ILB458776:ILC458776 IBF458776:IBG458776 HRJ458776:HRK458776 HHN458776:HHO458776 GXR458776:GXS458776 GNV458776:GNW458776 GDZ458776:GEA458776 FUD458776:FUE458776 FKH458776:FKI458776 FAL458776:FAM458776 EQP458776:EQQ458776 EGT458776:EGU458776 DWX458776:DWY458776 DNB458776:DNC458776 DDF458776:DDG458776 CTJ458776:CTK458776 CJN458776:CJO458776 BZR458776:BZS458776 BPV458776:BPW458776 BFZ458776:BGA458776 AWD458776:AWE458776 AMH458776:AMI458776 ACL458776:ACM458776 SP458776:SQ458776 IT458776:IU458776 B458777:C458777 WVF393240:WVG393240 WLJ393240:WLK393240 WBN393240:WBO393240 VRR393240:VRS393240 VHV393240:VHW393240 UXZ393240:UYA393240 UOD393240:UOE393240 UEH393240:UEI393240 TUL393240:TUM393240 TKP393240:TKQ393240 TAT393240:TAU393240 SQX393240:SQY393240 SHB393240:SHC393240 RXF393240:RXG393240 RNJ393240:RNK393240 RDN393240:RDO393240 QTR393240:QTS393240 QJV393240:QJW393240 PZZ393240:QAA393240 PQD393240:PQE393240 PGH393240:PGI393240 OWL393240:OWM393240 OMP393240:OMQ393240 OCT393240:OCU393240 NSX393240:NSY393240 NJB393240:NJC393240 MZF393240:MZG393240 MPJ393240:MPK393240 MFN393240:MFO393240 LVR393240:LVS393240 LLV393240:LLW393240 LBZ393240:LCA393240 KSD393240:KSE393240 KIH393240:KII393240 JYL393240:JYM393240 JOP393240:JOQ393240 JET393240:JEU393240 IUX393240:IUY393240 ILB393240:ILC393240 IBF393240:IBG393240 HRJ393240:HRK393240 HHN393240:HHO393240 GXR393240:GXS393240 GNV393240:GNW393240 GDZ393240:GEA393240 FUD393240:FUE393240 FKH393240:FKI393240 FAL393240:FAM393240 EQP393240:EQQ393240 EGT393240:EGU393240 DWX393240:DWY393240 DNB393240:DNC393240 DDF393240:DDG393240 CTJ393240:CTK393240 CJN393240:CJO393240 BZR393240:BZS393240 BPV393240:BPW393240 BFZ393240:BGA393240 AWD393240:AWE393240 AMH393240:AMI393240 ACL393240:ACM393240 SP393240:SQ393240 IT393240:IU393240 B393241:C393241 WVF327704:WVG327704 WLJ327704:WLK327704 WBN327704:WBO327704 VRR327704:VRS327704 VHV327704:VHW327704 UXZ327704:UYA327704 UOD327704:UOE327704 UEH327704:UEI327704 TUL327704:TUM327704 TKP327704:TKQ327704 TAT327704:TAU327704 SQX327704:SQY327704 SHB327704:SHC327704 RXF327704:RXG327704 RNJ327704:RNK327704 RDN327704:RDO327704 QTR327704:QTS327704 QJV327704:QJW327704 PZZ327704:QAA327704 PQD327704:PQE327704 PGH327704:PGI327704 OWL327704:OWM327704 OMP327704:OMQ327704 OCT327704:OCU327704 NSX327704:NSY327704 NJB327704:NJC327704 MZF327704:MZG327704 MPJ327704:MPK327704 MFN327704:MFO327704 LVR327704:LVS327704 LLV327704:LLW327704 LBZ327704:LCA327704 KSD327704:KSE327704 KIH327704:KII327704 JYL327704:JYM327704 JOP327704:JOQ327704 JET327704:JEU327704 IUX327704:IUY327704 ILB327704:ILC327704 IBF327704:IBG327704 HRJ327704:HRK327704 HHN327704:HHO327704 GXR327704:GXS327704 GNV327704:GNW327704 GDZ327704:GEA327704 FUD327704:FUE327704 FKH327704:FKI327704 FAL327704:FAM327704 EQP327704:EQQ327704 EGT327704:EGU327704 DWX327704:DWY327704 DNB327704:DNC327704 DDF327704:DDG327704 CTJ327704:CTK327704 CJN327704:CJO327704 BZR327704:BZS327704 BPV327704:BPW327704 BFZ327704:BGA327704 AWD327704:AWE327704 AMH327704:AMI327704 ACL327704:ACM327704 SP327704:SQ327704 IT327704:IU327704 B327705:C327705 WVF262168:WVG262168 WLJ262168:WLK262168 WBN262168:WBO262168 VRR262168:VRS262168 VHV262168:VHW262168 UXZ262168:UYA262168 UOD262168:UOE262168 UEH262168:UEI262168 TUL262168:TUM262168 TKP262168:TKQ262168 TAT262168:TAU262168 SQX262168:SQY262168 SHB262168:SHC262168 RXF262168:RXG262168 RNJ262168:RNK262168 RDN262168:RDO262168 QTR262168:QTS262168 QJV262168:QJW262168 PZZ262168:QAA262168 PQD262168:PQE262168 PGH262168:PGI262168 OWL262168:OWM262168 OMP262168:OMQ262168 OCT262168:OCU262168 NSX262168:NSY262168 NJB262168:NJC262168 MZF262168:MZG262168 MPJ262168:MPK262168 MFN262168:MFO262168 LVR262168:LVS262168 LLV262168:LLW262168 LBZ262168:LCA262168 KSD262168:KSE262168 KIH262168:KII262168 JYL262168:JYM262168 JOP262168:JOQ262168 JET262168:JEU262168 IUX262168:IUY262168 ILB262168:ILC262168 IBF262168:IBG262168 HRJ262168:HRK262168 HHN262168:HHO262168 GXR262168:GXS262168 GNV262168:GNW262168 GDZ262168:GEA262168 FUD262168:FUE262168 FKH262168:FKI262168 FAL262168:FAM262168 EQP262168:EQQ262168 EGT262168:EGU262168 DWX262168:DWY262168 DNB262168:DNC262168 DDF262168:DDG262168 CTJ262168:CTK262168 CJN262168:CJO262168 BZR262168:BZS262168 BPV262168:BPW262168 BFZ262168:BGA262168 AWD262168:AWE262168 AMH262168:AMI262168 ACL262168:ACM262168 SP262168:SQ262168 IT262168:IU262168 B262169:C262169 WVF196632:WVG196632 WLJ196632:WLK196632 WBN196632:WBO196632 VRR196632:VRS196632 VHV196632:VHW196632 UXZ196632:UYA196632 UOD196632:UOE196632 UEH196632:UEI196632 TUL196632:TUM196632 TKP196632:TKQ196632 TAT196632:TAU196632 SQX196632:SQY196632 SHB196632:SHC196632 RXF196632:RXG196632 RNJ196632:RNK196632 RDN196632:RDO196632 QTR196632:QTS196632 QJV196632:QJW196632 PZZ196632:QAA196632 PQD196632:PQE196632 PGH196632:PGI196632 OWL196632:OWM196632 OMP196632:OMQ196632 OCT196632:OCU196632 NSX196632:NSY196632 NJB196632:NJC196632 MZF196632:MZG196632 MPJ196632:MPK196632 MFN196632:MFO196632 LVR196632:LVS196632 LLV196632:LLW196632 LBZ196632:LCA196632 KSD196632:KSE196632 KIH196632:KII196632 JYL196632:JYM196632 JOP196632:JOQ196632 JET196632:JEU196632 IUX196632:IUY196632 ILB196632:ILC196632 IBF196632:IBG196632 HRJ196632:HRK196632 HHN196632:HHO196632 GXR196632:GXS196632 GNV196632:GNW196632 GDZ196632:GEA196632 FUD196632:FUE196632 FKH196632:FKI196632 FAL196632:FAM196632 EQP196632:EQQ196632 EGT196632:EGU196632 DWX196632:DWY196632 DNB196632:DNC196632 DDF196632:DDG196632 CTJ196632:CTK196632 CJN196632:CJO196632 BZR196632:BZS196632 BPV196632:BPW196632 BFZ196632:BGA196632 AWD196632:AWE196632 AMH196632:AMI196632 ACL196632:ACM196632 SP196632:SQ196632 IT196632:IU196632 B196633:C196633 WVF131096:WVG131096 WLJ131096:WLK131096 WBN131096:WBO131096 VRR131096:VRS131096 VHV131096:VHW131096 UXZ131096:UYA131096 UOD131096:UOE131096 UEH131096:UEI131096 TUL131096:TUM131096 TKP131096:TKQ131096 TAT131096:TAU131096 SQX131096:SQY131096 SHB131096:SHC131096 RXF131096:RXG131096 RNJ131096:RNK131096 RDN131096:RDO131096 QTR131096:QTS131096 QJV131096:QJW131096 PZZ131096:QAA131096 PQD131096:PQE131096 PGH131096:PGI131096 OWL131096:OWM131096 OMP131096:OMQ131096 OCT131096:OCU131096 NSX131096:NSY131096 NJB131096:NJC131096 MZF131096:MZG131096 MPJ131096:MPK131096 MFN131096:MFO131096 LVR131096:LVS131096 LLV131096:LLW131096 LBZ131096:LCA131096 KSD131096:KSE131096 KIH131096:KII131096 JYL131096:JYM131096 JOP131096:JOQ131096 JET131096:JEU131096 IUX131096:IUY131096 ILB131096:ILC131096 IBF131096:IBG131096 HRJ131096:HRK131096 HHN131096:HHO131096 GXR131096:GXS131096 GNV131096:GNW131096 GDZ131096:GEA131096 FUD131096:FUE131096 FKH131096:FKI131096 FAL131096:FAM131096 EQP131096:EQQ131096 EGT131096:EGU131096 DWX131096:DWY131096 DNB131096:DNC131096 DDF131096:DDG131096 CTJ131096:CTK131096 CJN131096:CJO131096 BZR131096:BZS131096 BPV131096:BPW131096 BFZ131096:BGA131096 AWD131096:AWE131096 AMH131096:AMI131096 ACL131096:ACM131096 SP131096:SQ131096 IT131096:IU131096 B131097:C131097 WVF65560:WVG65560 WLJ65560:WLK65560 WBN65560:WBO65560 VRR65560:VRS65560 VHV65560:VHW65560 UXZ65560:UYA65560 UOD65560:UOE65560 UEH65560:UEI65560 TUL65560:TUM65560 TKP65560:TKQ65560 TAT65560:TAU65560 SQX65560:SQY65560 SHB65560:SHC65560 RXF65560:RXG65560 RNJ65560:RNK65560 RDN65560:RDO65560 QTR65560:QTS65560 QJV65560:QJW65560 PZZ65560:QAA65560 PQD65560:PQE65560 PGH65560:PGI65560 OWL65560:OWM65560 OMP65560:OMQ65560 OCT65560:OCU65560 NSX65560:NSY65560 NJB65560:NJC65560 MZF65560:MZG65560 MPJ65560:MPK65560 MFN65560:MFO65560 LVR65560:LVS65560 LLV65560:LLW65560 LBZ65560:LCA65560 KSD65560:KSE65560 KIH65560:KII65560 JYL65560:JYM65560 JOP65560:JOQ65560 JET65560:JEU65560 IUX65560:IUY65560 ILB65560:ILC65560 IBF65560:IBG65560 HRJ65560:HRK65560 HHN65560:HHO65560 GXR65560:GXS65560 GNV65560:GNW65560 GDZ65560:GEA65560 FUD65560:FUE65560 FKH65560:FKI65560 FAL65560:FAM65560 EQP65560:EQQ65560 EGT65560:EGU65560 DWX65560:DWY65560 DNB65560:DNC65560 DDF65560:DDG65560 CTJ65560:CTK65560 CJN65560:CJO65560 BZR65560:BZS65560 BPV65560:BPW65560 BFZ65560:BGA65560 AWD65560:AWE65560 AMH65560:AMI65560 ACL65560:ACM65560 SP65560:SQ65560 IT65560:IU65560 B65561:C65561 WVF24:WVG24 WLJ24:WLK24 WBN24:WBO24 VRR24:VRS24 VHV24:VHW24 UXZ24:UYA24 UOD24:UOE24 UEH24:UEI24 TUL24:TUM24 TKP24:TKQ24 TAT24:TAU24 SQX24:SQY24 SHB24:SHC24 RXF24:RXG24 RNJ24:RNK24 RDN24:RDO24 QTR24:QTS24 QJV24:QJW24 PZZ24:QAA24 PQD24:PQE24 PGH24:PGI24 OWL24:OWM24 OMP24:OMQ24 OCT24:OCU24 NSX24:NSY24 NJB24:NJC24 MZF24:MZG24 MPJ24:MPK24 MFN24:MFO24 LVR24:LVS24 LLV24:LLW24 LBZ24:LCA24 KSD24:KSE24 KIH24:KII24 JYL24:JYM24 JOP24:JOQ24 JET24:JEU24 IUX24:IUY24 ILB24:ILC24 IBF24:IBG24 HRJ24:HRK24 HHN24:HHO24 GXR24:GXS24 GNV24:GNW24 GDZ24:GEA24 FUD24:FUE24 FKH24:FKI24 FAL24:FAM24 EQP24:EQQ24 EGT24:EGU24 DWX24:DWY24 DNB24:DNC24 DDF24:DDG24 CTJ24:CTK24 CJN24:CJO24 BZR24:BZS24 BPV24:BPW24 BFZ24:BGA24 AWD24:AWE24 AMH24:AMI24 ACL24:ACM24 SP24:SQ24 IT24:IU24 B25:C25 WVF983067:WVG983067 WLJ983067:WLK983067 WBN983067:WBO983067 VRR983067:VRS983067 VHV983067:VHW983067 UXZ983067:UYA983067 UOD983067:UOE983067 UEH983067:UEI983067 TUL983067:TUM983067 TKP983067:TKQ983067 TAT983067:TAU983067 SQX983067:SQY983067 SHB983067:SHC983067 RXF983067:RXG983067 RNJ983067:RNK983067 RDN983067:RDO983067 QTR983067:QTS983067 QJV983067:QJW983067 PZZ983067:QAA983067 PQD983067:PQE983067 PGH983067:PGI983067 OWL983067:OWM983067 OMP983067:OMQ983067 OCT983067:OCU983067 NSX983067:NSY983067 NJB983067:NJC983067 MZF983067:MZG983067 MPJ983067:MPK983067 MFN983067:MFO983067 LVR983067:LVS983067 LLV983067:LLW983067 LBZ983067:LCA983067 KSD983067:KSE983067 KIH983067:KII983067 JYL983067:JYM983067 JOP983067:JOQ983067 JET983067:JEU983067 IUX983067:IUY983067 ILB983067:ILC983067 IBF983067:IBG983067 HRJ983067:HRK983067 HHN983067:HHO983067 GXR983067:GXS983067 GNV983067:GNW983067 GDZ983067:GEA983067 FUD983067:FUE983067 FKH983067:FKI983067 FAL983067:FAM983067 EQP983067:EQQ983067 EGT983067:EGU983067 DWX983067:DWY983067 DNB983067:DNC983067 DDF983067:DDG983067 CTJ983067:CTK983067 CJN983067:CJO983067 BZR983067:BZS983067 BPV983067:BPW983067 BFZ983067:BGA983067 AWD983067:AWE983067 AMH983067:AMI983067 ACL983067:ACM983067 SP983067:SQ983067 IT983067:IU983067 B983068:C983068 WVF917531:WVG917531 WLJ917531:WLK917531 WBN917531:WBO917531 VRR917531:VRS917531 VHV917531:VHW917531 UXZ917531:UYA917531 UOD917531:UOE917531 UEH917531:UEI917531 TUL917531:TUM917531 TKP917531:TKQ917531 TAT917531:TAU917531 SQX917531:SQY917531 SHB917531:SHC917531 RXF917531:RXG917531 RNJ917531:RNK917531 RDN917531:RDO917531 QTR917531:QTS917531 QJV917531:QJW917531 PZZ917531:QAA917531 PQD917531:PQE917531 PGH917531:PGI917531 OWL917531:OWM917531 OMP917531:OMQ917531 OCT917531:OCU917531 NSX917531:NSY917531 NJB917531:NJC917531 MZF917531:MZG917531 MPJ917531:MPK917531 MFN917531:MFO917531 LVR917531:LVS917531 LLV917531:LLW917531 LBZ917531:LCA917531 KSD917531:KSE917531 KIH917531:KII917531 JYL917531:JYM917531 JOP917531:JOQ917531 JET917531:JEU917531 IUX917531:IUY917531 ILB917531:ILC917531 IBF917531:IBG917531 HRJ917531:HRK917531 HHN917531:HHO917531 GXR917531:GXS917531 GNV917531:GNW917531 GDZ917531:GEA917531 FUD917531:FUE917531 FKH917531:FKI917531 FAL917531:FAM917531 EQP917531:EQQ917531 EGT917531:EGU917531 DWX917531:DWY917531 DNB917531:DNC917531 DDF917531:DDG917531 CTJ917531:CTK917531 CJN917531:CJO917531 BZR917531:BZS917531 BPV917531:BPW917531 BFZ917531:BGA917531 AWD917531:AWE917531 AMH917531:AMI917531 ACL917531:ACM917531 SP917531:SQ917531 IT917531:IU917531 B917532:C917532 WVF851995:WVG851995 WLJ851995:WLK851995 WBN851995:WBO851995 VRR851995:VRS851995 VHV851995:VHW851995 UXZ851995:UYA851995 UOD851995:UOE851995 UEH851995:UEI851995 TUL851995:TUM851995 TKP851995:TKQ851995 TAT851995:TAU851995 SQX851995:SQY851995 SHB851995:SHC851995 RXF851995:RXG851995 RNJ851995:RNK851995 RDN851995:RDO851995 QTR851995:QTS851995 QJV851995:QJW851995 PZZ851995:QAA851995 PQD851995:PQE851995 PGH851995:PGI851995 OWL851995:OWM851995 OMP851995:OMQ851995 OCT851995:OCU851995 NSX851995:NSY851995 NJB851995:NJC851995 MZF851995:MZG851995 MPJ851995:MPK851995 MFN851995:MFO851995 LVR851995:LVS851995 LLV851995:LLW851995 LBZ851995:LCA851995 KSD851995:KSE851995 KIH851995:KII851995 JYL851995:JYM851995 JOP851995:JOQ851995 JET851995:JEU851995 IUX851995:IUY851995 ILB851995:ILC851995 IBF851995:IBG851995 HRJ851995:HRK851995 HHN851995:HHO851995 GXR851995:GXS851995 GNV851995:GNW851995 GDZ851995:GEA851995 FUD851995:FUE851995 FKH851995:FKI851995 FAL851995:FAM851995 EQP851995:EQQ851995 EGT851995:EGU851995 DWX851995:DWY851995 DNB851995:DNC851995 DDF851995:DDG851995 CTJ851995:CTK851995 CJN851995:CJO851995 BZR851995:BZS851995 BPV851995:BPW851995 BFZ851995:BGA851995 AWD851995:AWE851995 AMH851995:AMI851995 ACL851995:ACM851995 SP851995:SQ851995 IT851995:IU851995 B851996:C851996 WVF786459:WVG786459 WLJ786459:WLK786459 WBN786459:WBO786459 VRR786459:VRS786459 VHV786459:VHW786459 UXZ786459:UYA786459 UOD786459:UOE786459 UEH786459:UEI786459 TUL786459:TUM786459 TKP786459:TKQ786459 TAT786459:TAU786459 SQX786459:SQY786459 SHB786459:SHC786459 RXF786459:RXG786459 RNJ786459:RNK786459 RDN786459:RDO786459 QTR786459:QTS786459 QJV786459:QJW786459 PZZ786459:QAA786459 PQD786459:PQE786459 PGH786459:PGI786459 OWL786459:OWM786459 OMP786459:OMQ786459 OCT786459:OCU786459 NSX786459:NSY786459 NJB786459:NJC786459 MZF786459:MZG786459 MPJ786459:MPK786459 MFN786459:MFO786459 LVR786459:LVS786459 LLV786459:LLW786459 LBZ786459:LCA786459 KSD786459:KSE786459 KIH786459:KII786459 JYL786459:JYM786459 JOP786459:JOQ786459 JET786459:JEU786459 IUX786459:IUY786459 ILB786459:ILC786459 IBF786459:IBG786459 HRJ786459:HRK786459 HHN786459:HHO786459 GXR786459:GXS786459 GNV786459:GNW786459 GDZ786459:GEA786459 FUD786459:FUE786459 FKH786459:FKI786459 FAL786459:FAM786459 EQP786459:EQQ786459 EGT786459:EGU786459 DWX786459:DWY786459 DNB786459:DNC786459 DDF786459:DDG786459 CTJ786459:CTK786459 CJN786459:CJO786459 BZR786459:BZS786459 BPV786459:BPW786459 BFZ786459:BGA786459 AWD786459:AWE786459 AMH786459:AMI786459 ACL786459:ACM786459 SP786459:SQ786459 IT786459:IU786459 B786460:C786460 WVF720923:WVG720923 WLJ720923:WLK720923 WBN720923:WBO720923 VRR720923:VRS720923 VHV720923:VHW720923 UXZ720923:UYA720923 UOD720923:UOE720923 UEH720923:UEI720923 TUL720923:TUM720923 TKP720923:TKQ720923 TAT720923:TAU720923 SQX720923:SQY720923 SHB720923:SHC720923 RXF720923:RXG720923 RNJ720923:RNK720923 RDN720923:RDO720923 QTR720923:QTS720923 QJV720923:QJW720923 PZZ720923:QAA720923 PQD720923:PQE720923 PGH720923:PGI720923 OWL720923:OWM720923 OMP720923:OMQ720923 OCT720923:OCU720923 NSX720923:NSY720923 NJB720923:NJC720923 MZF720923:MZG720923 MPJ720923:MPK720923 MFN720923:MFO720923 LVR720923:LVS720923 LLV720923:LLW720923 LBZ720923:LCA720923 KSD720923:KSE720923 KIH720923:KII720923 JYL720923:JYM720923 JOP720923:JOQ720923 JET720923:JEU720923 IUX720923:IUY720923 ILB720923:ILC720923 IBF720923:IBG720923 HRJ720923:HRK720923 HHN720923:HHO720923 GXR720923:GXS720923 GNV720923:GNW720923 GDZ720923:GEA720923 FUD720923:FUE720923 FKH720923:FKI720923 FAL720923:FAM720923 EQP720923:EQQ720923 EGT720923:EGU720923 DWX720923:DWY720923 DNB720923:DNC720923 DDF720923:DDG720923 CTJ720923:CTK720923 CJN720923:CJO720923 BZR720923:BZS720923 BPV720923:BPW720923 BFZ720923:BGA720923 AWD720923:AWE720923 AMH720923:AMI720923 ACL720923:ACM720923 SP720923:SQ720923 IT720923:IU720923 B720924:C720924 WVF655387:WVG655387 WLJ655387:WLK655387 WBN655387:WBO655387 VRR655387:VRS655387 VHV655387:VHW655387 UXZ655387:UYA655387 UOD655387:UOE655387 UEH655387:UEI655387 TUL655387:TUM655387 TKP655387:TKQ655387 TAT655387:TAU655387 SQX655387:SQY655387 SHB655387:SHC655387 RXF655387:RXG655387 RNJ655387:RNK655387 RDN655387:RDO655387 QTR655387:QTS655387 QJV655387:QJW655387 PZZ655387:QAA655387 PQD655387:PQE655387 PGH655387:PGI655387 OWL655387:OWM655387 OMP655387:OMQ655387 OCT655387:OCU655387 NSX655387:NSY655387 NJB655387:NJC655387 MZF655387:MZG655387 MPJ655387:MPK655387 MFN655387:MFO655387 LVR655387:LVS655387 LLV655387:LLW655387 LBZ655387:LCA655387 KSD655387:KSE655387 KIH655387:KII655387 JYL655387:JYM655387 JOP655387:JOQ655387 JET655387:JEU655387 IUX655387:IUY655387 ILB655387:ILC655387 IBF655387:IBG655387 HRJ655387:HRK655387 HHN655387:HHO655387 GXR655387:GXS655387 GNV655387:GNW655387 GDZ655387:GEA655387 FUD655387:FUE655387 FKH655387:FKI655387 FAL655387:FAM655387 EQP655387:EQQ655387 EGT655387:EGU655387 DWX655387:DWY655387 DNB655387:DNC655387 DDF655387:DDG655387 CTJ655387:CTK655387 CJN655387:CJO655387 BZR655387:BZS655387 BPV655387:BPW655387 BFZ655387:BGA655387 AWD655387:AWE655387 AMH655387:AMI655387 ACL655387:ACM655387 SP655387:SQ655387 IT655387:IU655387 B655388:C655388 WVF589851:WVG589851 WLJ589851:WLK589851 WBN589851:WBO589851 VRR589851:VRS589851 VHV589851:VHW589851 UXZ589851:UYA589851 UOD589851:UOE589851 UEH589851:UEI589851 TUL589851:TUM589851 TKP589851:TKQ589851 TAT589851:TAU589851 SQX589851:SQY589851 SHB589851:SHC589851 RXF589851:RXG589851 RNJ589851:RNK589851 RDN589851:RDO589851 QTR589851:QTS589851 QJV589851:QJW589851 PZZ589851:QAA589851 PQD589851:PQE589851 PGH589851:PGI589851 OWL589851:OWM589851 OMP589851:OMQ589851 OCT589851:OCU589851 NSX589851:NSY589851 NJB589851:NJC589851 MZF589851:MZG589851 MPJ589851:MPK589851 MFN589851:MFO589851 LVR589851:LVS589851 LLV589851:LLW589851 LBZ589851:LCA589851 KSD589851:KSE589851 KIH589851:KII589851 JYL589851:JYM589851 JOP589851:JOQ589851 JET589851:JEU589851 IUX589851:IUY589851 ILB589851:ILC589851 IBF589851:IBG589851 HRJ589851:HRK589851 HHN589851:HHO589851 GXR589851:GXS589851 GNV589851:GNW589851 GDZ589851:GEA589851 FUD589851:FUE589851 FKH589851:FKI589851 FAL589851:FAM589851 EQP589851:EQQ589851 EGT589851:EGU589851 DWX589851:DWY589851 DNB589851:DNC589851 DDF589851:DDG589851 CTJ589851:CTK589851 CJN589851:CJO589851 BZR589851:BZS589851 BPV589851:BPW589851 BFZ589851:BGA589851 AWD589851:AWE589851 AMH589851:AMI589851 ACL589851:ACM589851 SP589851:SQ589851 IT589851:IU589851 B589852:C589852 WVF524315:WVG524315 WLJ524315:WLK524315 WBN524315:WBO524315 VRR524315:VRS524315 VHV524315:VHW524315 UXZ524315:UYA524315 UOD524315:UOE524315 UEH524315:UEI524315 TUL524315:TUM524315 TKP524315:TKQ524315 TAT524315:TAU524315 SQX524315:SQY524315 SHB524315:SHC524315 RXF524315:RXG524315 RNJ524315:RNK524315 RDN524315:RDO524315 QTR524315:QTS524315 QJV524315:QJW524315 PZZ524315:QAA524315 PQD524315:PQE524315 PGH524315:PGI524315 OWL524315:OWM524315 OMP524315:OMQ524315 OCT524315:OCU524315 NSX524315:NSY524315 NJB524315:NJC524315 MZF524315:MZG524315 MPJ524315:MPK524315 MFN524315:MFO524315 LVR524315:LVS524315 LLV524315:LLW524315 LBZ524315:LCA524315 KSD524315:KSE524315 KIH524315:KII524315 JYL524315:JYM524315 JOP524315:JOQ524315 JET524315:JEU524315 IUX524315:IUY524315 ILB524315:ILC524315 IBF524315:IBG524315 HRJ524315:HRK524315 HHN524315:HHO524315 GXR524315:GXS524315 GNV524315:GNW524315 GDZ524315:GEA524315 FUD524315:FUE524315 FKH524315:FKI524315 FAL524315:FAM524315 EQP524315:EQQ524315 EGT524315:EGU524315 DWX524315:DWY524315 DNB524315:DNC524315 DDF524315:DDG524315 CTJ524315:CTK524315 CJN524315:CJO524315 BZR524315:BZS524315 BPV524315:BPW524315 BFZ524315:BGA524315 AWD524315:AWE524315 AMH524315:AMI524315 ACL524315:ACM524315 SP524315:SQ524315 IT524315:IU524315 B524316:C524316 WVF458779:WVG458779 WLJ458779:WLK458779 WBN458779:WBO458779 VRR458779:VRS458779 VHV458779:VHW458779 UXZ458779:UYA458779 UOD458779:UOE458779 UEH458779:UEI458779 TUL458779:TUM458779 TKP458779:TKQ458779 TAT458779:TAU458779 SQX458779:SQY458779 SHB458779:SHC458779 RXF458779:RXG458779 RNJ458779:RNK458779 RDN458779:RDO458779 QTR458779:QTS458779 QJV458779:QJW458779 PZZ458779:QAA458779 PQD458779:PQE458779 PGH458779:PGI458779 OWL458779:OWM458779 OMP458779:OMQ458779 OCT458779:OCU458779 NSX458779:NSY458779 NJB458779:NJC458779 MZF458779:MZG458779 MPJ458779:MPK458779 MFN458779:MFO458779 LVR458779:LVS458779 LLV458779:LLW458779 LBZ458779:LCA458779 KSD458779:KSE458779 KIH458779:KII458779 JYL458779:JYM458779 JOP458779:JOQ458779 JET458779:JEU458779 IUX458779:IUY458779 ILB458779:ILC458779 IBF458779:IBG458779 HRJ458779:HRK458779 HHN458779:HHO458779 GXR458779:GXS458779 GNV458779:GNW458779 GDZ458779:GEA458779 FUD458779:FUE458779 FKH458779:FKI458779 FAL458779:FAM458779 EQP458779:EQQ458779 EGT458779:EGU458779 DWX458779:DWY458779 DNB458779:DNC458779 DDF458779:DDG458779 CTJ458779:CTK458779 CJN458779:CJO458779 BZR458779:BZS458779 BPV458779:BPW458779 BFZ458779:BGA458779 AWD458779:AWE458779 AMH458779:AMI458779 ACL458779:ACM458779 SP458779:SQ458779 IT458779:IU458779 B458780:C458780 WVF393243:WVG393243 WLJ393243:WLK393243 WBN393243:WBO393243 VRR393243:VRS393243 VHV393243:VHW393243 UXZ393243:UYA393243 UOD393243:UOE393243 UEH393243:UEI393243 TUL393243:TUM393243 TKP393243:TKQ393243 TAT393243:TAU393243 SQX393243:SQY393243 SHB393243:SHC393243 RXF393243:RXG393243 RNJ393243:RNK393243 RDN393243:RDO393243 QTR393243:QTS393243 QJV393243:QJW393243 PZZ393243:QAA393243 PQD393243:PQE393243 PGH393243:PGI393243 OWL393243:OWM393243 OMP393243:OMQ393243 OCT393243:OCU393243 NSX393243:NSY393243 NJB393243:NJC393243 MZF393243:MZG393243 MPJ393243:MPK393243 MFN393243:MFO393243 LVR393243:LVS393243 LLV393243:LLW393243 LBZ393243:LCA393243 KSD393243:KSE393243 KIH393243:KII393243 JYL393243:JYM393243 JOP393243:JOQ393243 JET393243:JEU393243 IUX393243:IUY393243 ILB393243:ILC393243 IBF393243:IBG393243 HRJ393243:HRK393243 HHN393243:HHO393243 GXR393243:GXS393243 GNV393243:GNW393243 GDZ393243:GEA393243 FUD393243:FUE393243 FKH393243:FKI393243 FAL393243:FAM393243 EQP393243:EQQ393243 EGT393243:EGU393243 DWX393243:DWY393243 DNB393243:DNC393243 DDF393243:DDG393243 CTJ393243:CTK393243 CJN393243:CJO393243 BZR393243:BZS393243 BPV393243:BPW393243 BFZ393243:BGA393243 AWD393243:AWE393243 AMH393243:AMI393243 ACL393243:ACM393243 SP393243:SQ393243 IT393243:IU393243 B393244:C393244 WVF327707:WVG327707 WLJ327707:WLK327707 WBN327707:WBO327707 VRR327707:VRS327707 VHV327707:VHW327707 UXZ327707:UYA327707 UOD327707:UOE327707 UEH327707:UEI327707 TUL327707:TUM327707 TKP327707:TKQ327707 TAT327707:TAU327707 SQX327707:SQY327707 SHB327707:SHC327707 RXF327707:RXG327707 RNJ327707:RNK327707 RDN327707:RDO327707 QTR327707:QTS327707 QJV327707:QJW327707 PZZ327707:QAA327707 PQD327707:PQE327707 PGH327707:PGI327707 OWL327707:OWM327707 OMP327707:OMQ327707 OCT327707:OCU327707 NSX327707:NSY327707 NJB327707:NJC327707 MZF327707:MZG327707 MPJ327707:MPK327707 MFN327707:MFO327707 LVR327707:LVS327707 LLV327707:LLW327707 LBZ327707:LCA327707 KSD327707:KSE327707 KIH327707:KII327707 JYL327707:JYM327707 JOP327707:JOQ327707 JET327707:JEU327707 IUX327707:IUY327707 ILB327707:ILC327707 IBF327707:IBG327707 HRJ327707:HRK327707 HHN327707:HHO327707 GXR327707:GXS327707 GNV327707:GNW327707 GDZ327707:GEA327707 FUD327707:FUE327707 FKH327707:FKI327707 FAL327707:FAM327707 EQP327707:EQQ327707 EGT327707:EGU327707 DWX327707:DWY327707 DNB327707:DNC327707 DDF327707:DDG327707 CTJ327707:CTK327707 CJN327707:CJO327707 BZR327707:BZS327707 BPV327707:BPW327707 BFZ327707:BGA327707 AWD327707:AWE327707 AMH327707:AMI327707 ACL327707:ACM327707 SP327707:SQ327707 IT327707:IU327707 B327708:C327708 WVF262171:WVG262171 WLJ262171:WLK262171 WBN262171:WBO262171 VRR262171:VRS262171 VHV262171:VHW262171 UXZ262171:UYA262171 UOD262171:UOE262171 UEH262171:UEI262171 TUL262171:TUM262171 TKP262171:TKQ262171 TAT262171:TAU262171 SQX262171:SQY262171 SHB262171:SHC262171 RXF262171:RXG262171 RNJ262171:RNK262171 RDN262171:RDO262171 QTR262171:QTS262171 QJV262171:QJW262171 PZZ262171:QAA262171 PQD262171:PQE262171 PGH262171:PGI262171 OWL262171:OWM262171 OMP262171:OMQ262171 OCT262171:OCU262171 NSX262171:NSY262171 NJB262171:NJC262171 MZF262171:MZG262171 MPJ262171:MPK262171 MFN262171:MFO262171 LVR262171:LVS262171 LLV262171:LLW262171 LBZ262171:LCA262171 KSD262171:KSE262171 KIH262171:KII262171 JYL262171:JYM262171 JOP262171:JOQ262171 JET262171:JEU262171 IUX262171:IUY262171 ILB262171:ILC262171 IBF262171:IBG262171 HRJ262171:HRK262171 HHN262171:HHO262171 GXR262171:GXS262171 GNV262171:GNW262171 GDZ262171:GEA262171 FUD262171:FUE262171 FKH262171:FKI262171 FAL262171:FAM262171 EQP262171:EQQ262171 EGT262171:EGU262171 DWX262171:DWY262171 DNB262171:DNC262171 DDF262171:DDG262171 CTJ262171:CTK262171 CJN262171:CJO262171 BZR262171:BZS262171 BPV262171:BPW262171 BFZ262171:BGA262171 AWD262171:AWE262171 AMH262171:AMI262171 ACL262171:ACM262171 SP262171:SQ262171 IT262171:IU262171 B262172:C262172 WVF196635:WVG196635 WLJ196635:WLK196635 WBN196635:WBO196635 VRR196635:VRS196635 VHV196635:VHW196635 UXZ196635:UYA196635 UOD196635:UOE196635 UEH196635:UEI196635 TUL196635:TUM196635 TKP196635:TKQ196635 TAT196635:TAU196635 SQX196635:SQY196635 SHB196635:SHC196635 RXF196635:RXG196635 RNJ196635:RNK196635 RDN196635:RDO196635 QTR196635:QTS196635 QJV196635:QJW196635 PZZ196635:QAA196635 PQD196635:PQE196635 PGH196635:PGI196635 OWL196635:OWM196635 OMP196635:OMQ196635 OCT196635:OCU196635 NSX196635:NSY196635 NJB196635:NJC196635 MZF196635:MZG196635 MPJ196635:MPK196635 MFN196635:MFO196635 LVR196635:LVS196635 LLV196635:LLW196635 LBZ196635:LCA196635 KSD196635:KSE196635 KIH196635:KII196635 JYL196635:JYM196635 JOP196635:JOQ196635 JET196635:JEU196635 IUX196635:IUY196635 ILB196635:ILC196635 IBF196635:IBG196635 HRJ196635:HRK196635 HHN196635:HHO196635 GXR196635:GXS196635 GNV196635:GNW196635 GDZ196635:GEA196635 FUD196635:FUE196635 FKH196635:FKI196635 FAL196635:FAM196635 EQP196635:EQQ196635 EGT196635:EGU196635 DWX196635:DWY196635 DNB196635:DNC196635 DDF196635:DDG196635 CTJ196635:CTK196635 CJN196635:CJO196635 BZR196635:BZS196635 BPV196635:BPW196635 BFZ196635:BGA196635 AWD196635:AWE196635 AMH196635:AMI196635 ACL196635:ACM196635 SP196635:SQ196635 IT196635:IU196635 B196636:C196636 WVF131099:WVG131099 WLJ131099:WLK131099 WBN131099:WBO131099 VRR131099:VRS131099 VHV131099:VHW131099 UXZ131099:UYA131099 UOD131099:UOE131099 UEH131099:UEI131099 TUL131099:TUM131099 TKP131099:TKQ131099 TAT131099:TAU131099 SQX131099:SQY131099 SHB131099:SHC131099 RXF131099:RXG131099 RNJ131099:RNK131099 RDN131099:RDO131099 QTR131099:QTS131099 QJV131099:QJW131099 PZZ131099:QAA131099 PQD131099:PQE131099 PGH131099:PGI131099 OWL131099:OWM131099 OMP131099:OMQ131099 OCT131099:OCU131099 NSX131099:NSY131099 NJB131099:NJC131099 MZF131099:MZG131099 MPJ131099:MPK131099 MFN131099:MFO131099 LVR131099:LVS131099 LLV131099:LLW131099 LBZ131099:LCA131099 KSD131099:KSE131099 KIH131099:KII131099 JYL131099:JYM131099 JOP131099:JOQ131099 JET131099:JEU131099 IUX131099:IUY131099 ILB131099:ILC131099 IBF131099:IBG131099 HRJ131099:HRK131099 HHN131099:HHO131099 GXR131099:GXS131099 GNV131099:GNW131099 GDZ131099:GEA131099 FUD131099:FUE131099 FKH131099:FKI131099 FAL131099:FAM131099 EQP131099:EQQ131099 EGT131099:EGU131099 DWX131099:DWY131099 DNB131099:DNC131099 DDF131099:DDG131099 CTJ131099:CTK131099 CJN131099:CJO131099 BZR131099:BZS131099 BPV131099:BPW131099 BFZ131099:BGA131099 AWD131099:AWE131099 AMH131099:AMI131099 ACL131099:ACM131099 SP131099:SQ131099 IT131099:IU131099 B131100:C131100 WVF65563:WVG65563 WLJ65563:WLK65563 WBN65563:WBO65563 VRR65563:VRS65563 VHV65563:VHW65563 UXZ65563:UYA65563 UOD65563:UOE65563 UEH65563:UEI65563 TUL65563:TUM65563 TKP65563:TKQ65563 TAT65563:TAU65563 SQX65563:SQY65563 SHB65563:SHC65563 RXF65563:RXG65563 RNJ65563:RNK65563 RDN65563:RDO65563 QTR65563:QTS65563 QJV65563:QJW65563 PZZ65563:QAA65563 PQD65563:PQE65563 PGH65563:PGI65563 OWL65563:OWM65563 OMP65563:OMQ65563 OCT65563:OCU65563 NSX65563:NSY65563 NJB65563:NJC65563 MZF65563:MZG65563 MPJ65563:MPK65563 MFN65563:MFO65563 LVR65563:LVS65563 LLV65563:LLW65563 LBZ65563:LCA65563 KSD65563:KSE65563 KIH65563:KII65563 JYL65563:JYM65563 JOP65563:JOQ65563 JET65563:JEU65563 IUX65563:IUY65563 ILB65563:ILC65563 IBF65563:IBG65563 HRJ65563:HRK65563 HHN65563:HHO65563 GXR65563:GXS65563 GNV65563:GNW65563 GDZ65563:GEA65563 FUD65563:FUE65563 FKH65563:FKI65563 FAL65563:FAM65563 EQP65563:EQQ65563 EGT65563:EGU65563 DWX65563:DWY65563 DNB65563:DNC65563 DDF65563:DDG65563 CTJ65563:CTK65563 CJN65563:CJO65563 BZR65563:BZS65563 BPV65563:BPW65563 BFZ65563:BGA65563 AWD65563:AWE65563 AMH65563:AMI65563 ACL65563:ACM65563 SP65563:SQ65563 IT65563:IU65563 B65564:C65564 WVF27:WVG27 WLJ27:WLK27 WBN27:WBO27 VRR27:VRS27 VHV27:VHW27 UXZ27:UYA27 UOD27:UOE27 UEH27:UEI27 TUL27:TUM27 TKP27:TKQ27 TAT27:TAU27 SQX27:SQY27 SHB27:SHC27 RXF27:RXG27 RNJ27:RNK27 RDN27:RDO27 QTR27:QTS27 QJV27:QJW27 PZZ27:QAA27 PQD27:PQE27 PGH27:PGI27 OWL27:OWM27 OMP27:OMQ27 OCT27:OCU27 NSX27:NSY27 NJB27:NJC27 MZF27:MZG27 MPJ27:MPK27 MFN27:MFO27 LVR27:LVS27 LLV27:LLW27 LBZ27:LCA27 KSD27:KSE27 KIH27:KII27 JYL27:JYM27 JOP27:JOQ27 JET27:JEU27 IUX27:IUY27 ILB27:ILC27 IBF27:IBG27 HRJ27:HRK27 HHN27:HHO27 GXR27:GXS27 GNV27:GNW27 GDZ27:GEA27 FUD27:FUE27 FKH27:FKI27 FAL27:FAM27 EQP27:EQQ27 EGT27:EGU27 DWX27:DWY27 DNB27:DNC27 DDF27:DDG27 CTJ27:CTK27 CJN27:CJO27 BZR27:BZS27 BPV27:BPW27 BFZ27:BGA27 AWD27:AWE27 AMH27:AMI27 ACL27:ACM27 SP27:SQ27 IT27:IU27 B28:C28 WVF983070:WVG983070 WLJ983070:WLK983070 WBN983070:WBO983070 VRR983070:VRS983070 VHV983070:VHW983070 UXZ983070:UYA983070 UOD983070:UOE983070 UEH983070:UEI983070 TUL983070:TUM983070 TKP983070:TKQ983070 TAT983070:TAU983070 SQX983070:SQY983070 SHB983070:SHC983070 RXF983070:RXG983070 RNJ983070:RNK983070 RDN983070:RDO983070 QTR983070:QTS983070 QJV983070:QJW983070 PZZ983070:QAA983070 PQD983070:PQE983070 PGH983070:PGI983070 OWL983070:OWM983070 OMP983070:OMQ983070 OCT983070:OCU983070 NSX983070:NSY983070 NJB983070:NJC983070 MZF983070:MZG983070 MPJ983070:MPK983070 MFN983070:MFO983070 LVR983070:LVS983070 LLV983070:LLW983070 LBZ983070:LCA983070 KSD983070:KSE983070 KIH983070:KII983070 JYL983070:JYM983070 JOP983070:JOQ983070 JET983070:JEU983070 IUX983070:IUY983070 ILB983070:ILC983070 IBF983070:IBG983070 HRJ983070:HRK983070 HHN983070:HHO983070 GXR983070:GXS983070 GNV983070:GNW983070 GDZ983070:GEA983070 FUD983070:FUE983070 FKH983070:FKI983070 FAL983070:FAM983070 EQP983070:EQQ983070 EGT983070:EGU983070 DWX983070:DWY983070 DNB983070:DNC983070 DDF983070:DDG983070 CTJ983070:CTK983070 CJN983070:CJO983070 BZR983070:BZS983070 BPV983070:BPW983070 BFZ983070:BGA983070 AWD983070:AWE983070 AMH983070:AMI983070 ACL983070:ACM983070 SP983070:SQ983070 IT983070:IU983070 B983071:C983071 WVF917534:WVG917534 WLJ917534:WLK917534 WBN917534:WBO917534 VRR917534:VRS917534 VHV917534:VHW917534 UXZ917534:UYA917534 UOD917534:UOE917534 UEH917534:UEI917534 TUL917534:TUM917534 TKP917534:TKQ917534 TAT917534:TAU917534 SQX917534:SQY917534 SHB917534:SHC917534 RXF917534:RXG917534 RNJ917534:RNK917534 RDN917534:RDO917534 QTR917534:QTS917534 QJV917534:QJW917534 PZZ917534:QAA917534 PQD917534:PQE917534 PGH917534:PGI917534 OWL917534:OWM917534 OMP917534:OMQ917534 OCT917534:OCU917534 NSX917534:NSY917534 NJB917534:NJC917534 MZF917534:MZG917534 MPJ917534:MPK917534 MFN917534:MFO917534 LVR917534:LVS917534 LLV917534:LLW917534 LBZ917534:LCA917534 KSD917534:KSE917534 KIH917534:KII917534 JYL917534:JYM917534 JOP917534:JOQ917534 JET917534:JEU917534 IUX917534:IUY917534 ILB917534:ILC917534 IBF917534:IBG917534 HRJ917534:HRK917534 HHN917534:HHO917534 GXR917534:GXS917534 GNV917534:GNW917534 GDZ917534:GEA917534 FUD917534:FUE917534 FKH917534:FKI917534 FAL917534:FAM917534 EQP917534:EQQ917534 EGT917534:EGU917534 DWX917534:DWY917534 DNB917534:DNC917534 DDF917534:DDG917534 CTJ917534:CTK917534 CJN917534:CJO917534 BZR917534:BZS917534 BPV917534:BPW917534 BFZ917534:BGA917534 AWD917534:AWE917534 AMH917534:AMI917534 ACL917534:ACM917534 SP917534:SQ917534 IT917534:IU917534 B917535:C917535 WVF851998:WVG851998 WLJ851998:WLK851998 WBN851998:WBO851998 VRR851998:VRS851998 VHV851998:VHW851998 UXZ851998:UYA851998 UOD851998:UOE851998 UEH851998:UEI851998 TUL851998:TUM851998 TKP851998:TKQ851998 TAT851998:TAU851998 SQX851998:SQY851998 SHB851998:SHC851998 RXF851998:RXG851998 RNJ851998:RNK851998 RDN851998:RDO851998 QTR851998:QTS851998 QJV851998:QJW851998 PZZ851998:QAA851998 PQD851998:PQE851998 PGH851998:PGI851998 OWL851998:OWM851998 OMP851998:OMQ851998 OCT851998:OCU851998 NSX851998:NSY851998 NJB851998:NJC851998 MZF851998:MZG851998 MPJ851998:MPK851998 MFN851998:MFO851998 LVR851998:LVS851998 LLV851998:LLW851998 LBZ851998:LCA851998 KSD851998:KSE851998 KIH851998:KII851998 JYL851998:JYM851998 JOP851998:JOQ851998 JET851998:JEU851998 IUX851998:IUY851998 ILB851998:ILC851998 IBF851998:IBG851998 HRJ851998:HRK851998 HHN851998:HHO851998 GXR851998:GXS851998 GNV851998:GNW851998 GDZ851998:GEA851998 FUD851998:FUE851998 FKH851998:FKI851998 FAL851998:FAM851998 EQP851998:EQQ851998 EGT851998:EGU851998 DWX851998:DWY851998 DNB851998:DNC851998 DDF851998:DDG851998 CTJ851998:CTK851998 CJN851998:CJO851998 BZR851998:BZS851998 BPV851998:BPW851998 BFZ851998:BGA851998 AWD851998:AWE851998 AMH851998:AMI851998 ACL851998:ACM851998 SP851998:SQ851998 IT851998:IU851998 B851999:C851999 WVF786462:WVG786462 WLJ786462:WLK786462 WBN786462:WBO786462 VRR786462:VRS786462 VHV786462:VHW786462 UXZ786462:UYA786462 UOD786462:UOE786462 UEH786462:UEI786462 TUL786462:TUM786462 TKP786462:TKQ786462 TAT786462:TAU786462 SQX786462:SQY786462 SHB786462:SHC786462 RXF786462:RXG786462 RNJ786462:RNK786462 RDN786462:RDO786462 QTR786462:QTS786462 QJV786462:QJW786462 PZZ786462:QAA786462 PQD786462:PQE786462 PGH786462:PGI786462 OWL786462:OWM786462 OMP786462:OMQ786462 OCT786462:OCU786462 NSX786462:NSY786462 NJB786462:NJC786462 MZF786462:MZG786462 MPJ786462:MPK786462 MFN786462:MFO786462 LVR786462:LVS786462 LLV786462:LLW786462 LBZ786462:LCA786462 KSD786462:KSE786462 KIH786462:KII786462 JYL786462:JYM786462 JOP786462:JOQ786462 JET786462:JEU786462 IUX786462:IUY786462 ILB786462:ILC786462 IBF786462:IBG786462 HRJ786462:HRK786462 HHN786462:HHO786462 GXR786462:GXS786462 GNV786462:GNW786462 GDZ786462:GEA786462 FUD786462:FUE786462 FKH786462:FKI786462 FAL786462:FAM786462 EQP786462:EQQ786462 EGT786462:EGU786462 DWX786462:DWY786462 DNB786462:DNC786462 DDF786462:DDG786462 CTJ786462:CTK786462 CJN786462:CJO786462 BZR786462:BZS786462 BPV786462:BPW786462 BFZ786462:BGA786462 AWD786462:AWE786462 AMH786462:AMI786462 ACL786462:ACM786462 SP786462:SQ786462 IT786462:IU786462 B786463:C786463 WVF720926:WVG720926 WLJ720926:WLK720926 WBN720926:WBO720926 VRR720926:VRS720926 VHV720926:VHW720926 UXZ720926:UYA720926 UOD720926:UOE720926 UEH720926:UEI720926 TUL720926:TUM720926 TKP720926:TKQ720926 TAT720926:TAU720926 SQX720926:SQY720926 SHB720926:SHC720926 RXF720926:RXG720926 RNJ720926:RNK720926 RDN720926:RDO720926 QTR720926:QTS720926 QJV720926:QJW720926 PZZ720926:QAA720926 PQD720926:PQE720926 PGH720926:PGI720926 OWL720926:OWM720926 OMP720926:OMQ720926 OCT720926:OCU720926 NSX720926:NSY720926 NJB720926:NJC720926 MZF720926:MZG720926 MPJ720926:MPK720926 MFN720926:MFO720926 LVR720926:LVS720926 LLV720926:LLW720926 LBZ720926:LCA720926 KSD720926:KSE720926 KIH720926:KII720926 JYL720926:JYM720926 JOP720926:JOQ720926 JET720926:JEU720926 IUX720926:IUY720926 ILB720926:ILC720926 IBF720926:IBG720926 HRJ720926:HRK720926 HHN720926:HHO720926 GXR720926:GXS720926 GNV720926:GNW720926 GDZ720926:GEA720926 FUD720926:FUE720926 FKH720926:FKI720926 FAL720926:FAM720926 EQP720926:EQQ720926 EGT720926:EGU720926 DWX720926:DWY720926 DNB720926:DNC720926 DDF720926:DDG720926 CTJ720926:CTK720926 CJN720926:CJO720926 BZR720926:BZS720926 BPV720926:BPW720926 BFZ720926:BGA720926 AWD720926:AWE720926 AMH720926:AMI720926 ACL720926:ACM720926 SP720926:SQ720926 IT720926:IU720926 B720927:C720927 WVF655390:WVG655390 WLJ655390:WLK655390 WBN655390:WBO655390 VRR655390:VRS655390 VHV655390:VHW655390 UXZ655390:UYA655390 UOD655390:UOE655390 UEH655390:UEI655390 TUL655390:TUM655390 TKP655390:TKQ655390 TAT655390:TAU655390 SQX655390:SQY655390 SHB655390:SHC655390 RXF655390:RXG655390 RNJ655390:RNK655390 RDN655390:RDO655390 QTR655390:QTS655390 QJV655390:QJW655390 PZZ655390:QAA655390 PQD655390:PQE655390 PGH655390:PGI655390 OWL655390:OWM655390 OMP655390:OMQ655390 OCT655390:OCU655390 NSX655390:NSY655390 NJB655390:NJC655390 MZF655390:MZG655390 MPJ655390:MPK655390 MFN655390:MFO655390 LVR655390:LVS655390 LLV655390:LLW655390 LBZ655390:LCA655390 KSD655390:KSE655390 KIH655390:KII655390 JYL655390:JYM655390 JOP655390:JOQ655390 JET655390:JEU655390 IUX655390:IUY655390 ILB655390:ILC655390 IBF655390:IBG655390 HRJ655390:HRK655390 HHN655390:HHO655390 GXR655390:GXS655390 GNV655390:GNW655390 GDZ655390:GEA655390 FUD655390:FUE655390 FKH655390:FKI655390 FAL655390:FAM655390 EQP655390:EQQ655390 EGT655390:EGU655390 DWX655390:DWY655390 DNB655390:DNC655390 DDF655390:DDG655390 CTJ655390:CTK655390 CJN655390:CJO655390 BZR655390:BZS655390 BPV655390:BPW655390 BFZ655390:BGA655390 AWD655390:AWE655390 AMH655390:AMI655390 ACL655390:ACM655390 SP655390:SQ655390 IT655390:IU655390 B655391:C655391 WVF589854:WVG589854 WLJ589854:WLK589854 WBN589854:WBO589854 VRR589854:VRS589854 VHV589854:VHW589854 UXZ589854:UYA589854 UOD589854:UOE589854 UEH589854:UEI589854 TUL589854:TUM589854 TKP589854:TKQ589854 TAT589854:TAU589854 SQX589854:SQY589854 SHB589854:SHC589854 RXF589854:RXG589854 RNJ589854:RNK589854 RDN589854:RDO589854 QTR589854:QTS589854 QJV589854:QJW589854 PZZ589854:QAA589854 PQD589854:PQE589854 PGH589854:PGI589854 OWL589854:OWM589854 OMP589854:OMQ589854 OCT589854:OCU589854 NSX589854:NSY589854 NJB589854:NJC589854 MZF589854:MZG589854 MPJ589854:MPK589854 MFN589854:MFO589854 LVR589854:LVS589854 LLV589854:LLW589854 LBZ589854:LCA589854 KSD589854:KSE589854 KIH589854:KII589854 JYL589854:JYM589854 JOP589854:JOQ589854 JET589854:JEU589854 IUX589854:IUY589854 ILB589854:ILC589854 IBF589854:IBG589854 HRJ589854:HRK589854 HHN589854:HHO589854 GXR589854:GXS589854 GNV589854:GNW589854 GDZ589854:GEA589854 FUD589854:FUE589854 FKH589854:FKI589854 FAL589854:FAM589854 EQP589854:EQQ589854 EGT589854:EGU589854 DWX589854:DWY589854 DNB589854:DNC589854 DDF589854:DDG589854 CTJ589854:CTK589854 CJN589854:CJO589854 BZR589854:BZS589854 BPV589854:BPW589854 BFZ589854:BGA589854 AWD589854:AWE589854 AMH589854:AMI589854 ACL589854:ACM589854 SP589854:SQ589854 IT589854:IU589854 B589855:C589855 WVF524318:WVG524318 WLJ524318:WLK524318 WBN524318:WBO524318 VRR524318:VRS524318 VHV524318:VHW524318 UXZ524318:UYA524318 UOD524318:UOE524318 UEH524318:UEI524318 TUL524318:TUM524318 TKP524318:TKQ524318 TAT524318:TAU524318 SQX524318:SQY524318 SHB524318:SHC524318 RXF524318:RXG524318 RNJ524318:RNK524318 RDN524318:RDO524318 QTR524318:QTS524318 QJV524318:QJW524318 PZZ524318:QAA524318 PQD524318:PQE524318 PGH524318:PGI524318 OWL524318:OWM524318 OMP524318:OMQ524318 OCT524318:OCU524318 NSX524318:NSY524318 NJB524318:NJC524318 MZF524318:MZG524318 MPJ524318:MPK524318 MFN524318:MFO524318 LVR524318:LVS524318 LLV524318:LLW524318 LBZ524318:LCA524318 KSD524318:KSE524318 KIH524318:KII524318 JYL524318:JYM524318 JOP524318:JOQ524318 JET524318:JEU524318 IUX524318:IUY524318 ILB524318:ILC524318 IBF524318:IBG524318 HRJ524318:HRK524318 HHN524318:HHO524318 GXR524318:GXS524318 GNV524318:GNW524318 GDZ524318:GEA524318 FUD524318:FUE524318 FKH524318:FKI524318 FAL524318:FAM524318 EQP524318:EQQ524318 EGT524318:EGU524318 DWX524318:DWY524318 DNB524318:DNC524318 DDF524318:DDG524318 CTJ524318:CTK524318 CJN524318:CJO524318 BZR524318:BZS524318 BPV524318:BPW524318 BFZ524318:BGA524318 AWD524318:AWE524318 AMH524318:AMI524318 ACL524318:ACM524318 SP524318:SQ524318 IT524318:IU524318 B524319:C524319 WVF458782:WVG458782 WLJ458782:WLK458782 WBN458782:WBO458782 VRR458782:VRS458782 VHV458782:VHW458782 UXZ458782:UYA458782 UOD458782:UOE458782 UEH458782:UEI458782 TUL458782:TUM458782 TKP458782:TKQ458782 TAT458782:TAU458782 SQX458782:SQY458782 SHB458782:SHC458782 RXF458782:RXG458782 RNJ458782:RNK458782 RDN458782:RDO458782 QTR458782:QTS458782 QJV458782:QJW458782 PZZ458782:QAA458782 PQD458782:PQE458782 PGH458782:PGI458782 OWL458782:OWM458782 OMP458782:OMQ458782 OCT458782:OCU458782 NSX458782:NSY458782 NJB458782:NJC458782 MZF458782:MZG458782 MPJ458782:MPK458782 MFN458782:MFO458782 LVR458782:LVS458782 LLV458782:LLW458782 LBZ458782:LCA458782 KSD458782:KSE458782 KIH458782:KII458782 JYL458782:JYM458782 JOP458782:JOQ458782 JET458782:JEU458782 IUX458782:IUY458782 ILB458782:ILC458782 IBF458782:IBG458782 HRJ458782:HRK458782 HHN458782:HHO458782 GXR458782:GXS458782 GNV458782:GNW458782 GDZ458782:GEA458782 FUD458782:FUE458782 FKH458782:FKI458782 FAL458782:FAM458782 EQP458782:EQQ458782 EGT458782:EGU458782 DWX458782:DWY458782 DNB458782:DNC458782 DDF458782:DDG458782 CTJ458782:CTK458782 CJN458782:CJO458782 BZR458782:BZS458782 BPV458782:BPW458782 BFZ458782:BGA458782 AWD458782:AWE458782 AMH458782:AMI458782 ACL458782:ACM458782 SP458782:SQ458782 IT458782:IU458782 B458783:C458783 WVF393246:WVG393246 WLJ393246:WLK393246 WBN393246:WBO393246 VRR393246:VRS393246 VHV393246:VHW393246 UXZ393246:UYA393246 UOD393246:UOE393246 UEH393246:UEI393246 TUL393246:TUM393246 TKP393246:TKQ393246 TAT393246:TAU393246 SQX393246:SQY393246 SHB393246:SHC393246 RXF393246:RXG393246 RNJ393246:RNK393246 RDN393246:RDO393246 QTR393246:QTS393246 QJV393246:QJW393246 PZZ393246:QAA393246 PQD393246:PQE393246 PGH393246:PGI393246 OWL393246:OWM393246 OMP393246:OMQ393246 OCT393246:OCU393246 NSX393246:NSY393246 NJB393246:NJC393246 MZF393246:MZG393246 MPJ393246:MPK393246 MFN393246:MFO393246 LVR393246:LVS393246 LLV393246:LLW393246 LBZ393246:LCA393246 KSD393246:KSE393246 KIH393246:KII393246 JYL393246:JYM393246 JOP393246:JOQ393246 JET393246:JEU393246 IUX393246:IUY393246 ILB393246:ILC393246 IBF393246:IBG393246 HRJ393246:HRK393246 HHN393246:HHO393246 GXR393246:GXS393246 GNV393246:GNW393246 GDZ393246:GEA393246 FUD393246:FUE393246 FKH393246:FKI393246 FAL393246:FAM393246 EQP393246:EQQ393246 EGT393246:EGU393246 DWX393246:DWY393246 DNB393246:DNC393246 DDF393246:DDG393246 CTJ393246:CTK393246 CJN393246:CJO393246 BZR393246:BZS393246 BPV393246:BPW393246 BFZ393246:BGA393246 AWD393246:AWE393246 AMH393246:AMI393246 ACL393246:ACM393246 SP393246:SQ393246 IT393246:IU393246 B393247:C393247 WVF327710:WVG327710 WLJ327710:WLK327710 WBN327710:WBO327710 VRR327710:VRS327710 VHV327710:VHW327710 UXZ327710:UYA327710 UOD327710:UOE327710 UEH327710:UEI327710 TUL327710:TUM327710 TKP327710:TKQ327710 TAT327710:TAU327710 SQX327710:SQY327710 SHB327710:SHC327710 RXF327710:RXG327710 RNJ327710:RNK327710 RDN327710:RDO327710 QTR327710:QTS327710 QJV327710:QJW327710 PZZ327710:QAA327710 PQD327710:PQE327710 PGH327710:PGI327710 OWL327710:OWM327710 OMP327710:OMQ327710 OCT327710:OCU327710 NSX327710:NSY327710 NJB327710:NJC327710 MZF327710:MZG327710 MPJ327710:MPK327710 MFN327710:MFO327710 LVR327710:LVS327710 LLV327710:LLW327710 LBZ327710:LCA327710 KSD327710:KSE327710 KIH327710:KII327710 JYL327710:JYM327710 JOP327710:JOQ327710 JET327710:JEU327710 IUX327710:IUY327710 ILB327710:ILC327710 IBF327710:IBG327710 HRJ327710:HRK327710 HHN327710:HHO327710 GXR327710:GXS327710 GNV327710:GNW327710 GDZ327710:GEA327710 FUD327710:FUE327710 FKH327710:FKI327710 FAL327710:FAM327710 EQP327710:EQQ327710 EGT327710:EGU327710 DWX327710:DWY327710 DNB327710:DNC327710 DDF327710:DDG327710 CTJ327710:CTK327710 CJN327710:CJO327710 BZR327710:BZS327710 BPV327710:BPW327710 BFZ327710:BGA327710 AWD327710:AWE327710 AMH327710:AMI327710 ACL327710:ACM327710 SP327710:SQ327710 IT327710:IU327710 B327711:C327711 WVF262174:WVG262174 WLJ262174:WLK262174 WBN262174:WBO262174 VRR262174:VRS262174 VHV262174:VHW262174 UXZ262174:UYA262174 UOD262174:UOE262174 UEH262174:UEI262174 TUL262174:TUM262174 TKP262174:TKQ262174 TAT262174:TAU262174 SQX262174:SQY262174 SHB262174:SHC262174 RXF262174:RXG262174 RNJ262174:RNK262174 RDN262174:RDO262174 QTR262174:QTS262174 QJV262174:QJW262174 PZZ262174:QAA262174 PQD262174:PQE262174 PGH262174:PGI262174 OWL262174:OWM262174 OMP262174:OMQ262174 OCT262174:OCU262174 NSX262174:NSY262174 NJB262174:NJC262174 MZF262174:MZG262174 MPJ262174:MPK262174 MFN262174:MFO262174 LVR262174:LVS262174 LLV262174:LLW262174 LBZ262174:LCA262174 KSD262174:KSE262174 KIH262174:KII262174 JYL262174:JYM262174 JOP262174:JOQ262174 JET262174:JEU262174 IUX262174:IUY262174 ILB262174:ILC262174 IBF262174:IBG262174 HRJ262174:HRK262174 HHN262174:HHO262174 GXR262174:GXS262174 GNV262174:GNW262174 GDZ262174:GEA262174 FUD262174:FUE262174 FKH262174:FKI262174 FAL262174:FAM262174 EQP262174:EQQ262174 EGT262174:EGU262174 DWX262174:DWY262174 DNB262174:DNC262174 DDF262174:DDG262174 CTJ262174:CTK262174 CJN262174:CJO262174 BZR262174:BZS262174 BPV262174:BPW262174 BFZ262174:BGA262174 AWD262174:AWE262174 AMH262174:AMI262174 ACL262174:ACM262174 SP262174:SQ262174 IT262174:IU262174 B262175:C262175 WVF196638:WVG196638 WLJ196638:WLK196638 WBN196638:WBO196638 VRR196638:VRS196638 VHV196638:VHW196638 UXZ196638:UYA196638 UOD196638:UOE196638 UEH196638:UEI196638 TUL196638:TUM196638 TKP196638:TKQ196638 TAT196638:TAU196638 SQX196638:SQY196638 SHB196638:SHC196638 RXF196638:RXG196638 RNJ196638:RNK196638 RDN196638:RDO196638 QTR196638:QTS196638 QJV196638:QJW196638 PZZ196638:QAA196638 PQD196638:PQE196638 PGH196638:PGI196638 OWL196638:OWM196638 OMP196638:OMQ196638 OCT196638:OCU196638 NSX196638:NSY196638 NJB196638:NJC196638 MZF196638:MZG196638 MPJ196638:MPK196638 MFN196638:MFO196638 LVR196638:LVS196638 LLV196638:LLW196638 LBZ196638:LCA196638 KSD196638:KSE196638 KIH196638:KII196638 JYL196638:JYM196638 JOP196638:JOQ196638 JET196638:JEU196638 IUX196638:IUY196638 ILB196638:ILC196638 IBF196638:IBG196638 HRJ196638:HRK196638 HHN196638:HHO196638 GXR196638:GXS196638 GNV196638:GNW196638 GDZ196638:GEA196638 FUD196638:FUE196638 FKH196638:FKI196638 FAL196638:FAM196638 EQP196638:EQQ196638 EGT196638:EGU196638 DWX196638:DWY196638 DNB196638:DNC196638 DDF196638:DDG196638 CTJ196638:CTK196638 CJN196638:CJO196638 BZR196638:BZS196638 BPV196638:BPW196638 BFZ196638:BGA196638 AWD196638:AWE196638 AMH196638:AMI196638 ACL196638:ACM196638 SP196638:SQ196638 IT196638:IU196638 B196639:C196639 WVF131102:WVG131102 WLJ131102:WLK131102 WBN131102:WBO131102 VRR131102:VRS131102 VHV131102:VHW131102 UXZ131102:UYA131102 UOD131102:UOE131102 UEH131102:UEI131102 TUL131102:TUM131102 TKP131102:TKQ131102 TAT131102:TAU131102 SQX131102:SQY131102 SHB131102:SHC131102 RXF131102:RXG131102 RNJ131102:RNK131102 RDN131102:RDO131102 QTR131102:QTS131102 QJV131102:QJW131102 PZZ131102:QAA131102 PQD131102:PQE131102 PGH131102:PGI131102 OWL131102:OWM131102 OMP131102:OMQ131102 OCT131102:OCU131102 NSX131102:NSY131102 NJB131102:NJC131102 MZF131102:MZG131102 MPJ131102:MPK131102 MFN131102:MFO131102 LVR131102:LVS131102 LLV131102:LLW131102 LBZ131102:LCA131102 KSD131102:KSE131102 KIH131102:KII131102 JYL131102:JYM131102 JOP131102:JOQ131102 JET131102:JEU131102 IUX131102:IUY131102 ILB131102:ILC131102 IBF131102:IBG131102 HRJ131102:HRK131102 HHN131102:HHO131102 GXR131102:GXS131102 GNV131102:GNW131102 GDZ131102:GEA131102 FUD131102:FUE131102 FKH131102:FKI131102 FAL131102:FAM131102 EQP131102:EQQ131102 EGT131102:EGU131102 DWX131102:DWY131102 DNB131102:DNC131102 DDF131102:DDG131102 CTJ131102:CTK131102 CJN131102:CJO131102 BZR131102:BZS131102 BPV131102:BPW131102 BFZ131102:BGA131102 AWD131102:AWE131102 AMH131102:AMI131102 ACL131102:ACM131102 SP131102:SQ131102 IT131102:IU131102 B131103:C131103 WVF65566:WVG65566 WLJ65566:WLK65566 WBN65566:WBO65566 VRR65566:VRS65566 VHV65566:VHW65566 UXZ65566:UYA65566 UOD65566:UOE65566 UEH65566:UEI65566 TUL65566:TUM65566 TKP65566:TKQ65566 TAT65566:TAU65566 SQX65566:SQY65566 SHB65566:SHC65566 RXF65566:RXG65566 RNJ65566:RNK65566 RDN65566:RDO65566 QTR65566:QTS65566 QJV65566:QJW65566 PZZ65566:QAA65566 PQD65566:PQE65566 PGH65566:PGI65566 OWL65566:OWM65566 OMP65566:OMQ65566 OCT65566:OCU65566 NSX65566:NSY65566 NJB65566:NJC65566 MZF65566:MZG65566 MPJ65566:MPK65566 MFN65566:MFO65566 LVR65566:LVS65566 LLV65566:LLW65566 LBZ65566:LCA65566 KSD65566:KSE65566 KIH65566:KII65566 JYL65566:JYM65566 JOP65566:JOQ65566 JET65566:JEU65566 IUX65566:IUY65566 ILB65566:ILC65566 IBF65566:IBG65566 HRJ65566:HRK65566 HHN65566:HHO65566 GXR65566:GXS65566 GNV65566:GNW65566 GDZ65566:GEA65566 FUD65566:FUE65566 FKH65566:FKI65566 FAL65566:FAM65566 EQP65566:EQQ65566 EGT65566:EGU65566 DWX65566:DWY65566 DNB65566:DNC65566 DDF65566:DDG65566 CTJ65566:CTK65566 CJN65566:CJO65566 BZR65566:BZS65566 BPV65566:BPW65566 BFZ65566:BGA65566 AWD65566:AWE65566 AMH65566:AMI65566 ACL65566:ACM65566 SP65566:SQ65566 IT65566:IU65566 B65567:C65567 WVF30:WVG30 WLJ30:WLK30 WBN30:WBO30 VRR30:VRS30 VHV30:VHW30 UXZ30:UYA30 UOD30:UOE30 UEH30:UEI30 TUL30:TUM30 TKP30:TKQ30 TAT30:TAU30 SQX30:SQY30 SHB30:SHC30 RXF30:RXG30 RNJ30:RNK30 RDN30:RDO30 QTR30:QTS30 QJV30:QJW30 PZZ30:QAA30 PQD30:PQE30 PGH30:PGI30 OWL30:OWM30 OMP30:OMQ30 OCT30:OCU30 NSX30:NSY30 NJB30:NJC30 MZF30:MZG30 MPJ30:MPK30 MFN30:MFO30 LVR30:LVS30 LLV30:LLW30 LBZ30:LCA30 KSD30:KSE30 KIH30:KII30 JYL30:JYM30 JOP30:JOQ30 JET30:JEU30 IUX30:IUY30 ILB30:ILC30 IBF30:IBG30 HRJ30:HRK30 HHN30:HHO30 GXR30:GXS30 GNV30:GNW30 GDZ30:GEA30 FUD30:FUE30 FKH30:FKI30 FAL30:FAM30 EQP30:EQQ30 EGT30:EGU30 DWX30:DWY30 DNB30:DNC30 DDF30:DDG30 CTJ30:CTK30 CJN30:CJO30 BZR30:BZS30 BPV30:BPW30 BFZ30:BGA30 AWD30:AWE30 AMH30:AMI30 ACL30:ACM30 SP30:SQ30 IT30:IU30 B31:C31 WVF983055:WVG983055 WLJ983055:WLK983055 WBN983055:WBO983055 VRR983055:VRS983055 VHV983055:VHW983055 UXZ983055:UYA983055 UOD983055:UOE983055 UEH983055:UEI983055 TUL983055:TUM983055 TKP983055:TKQ983055 TAT983055:TAU983055 SQX983055:SQY983055 SHB983055:SHC983055 RXF983055:RXG983055 RNJ983055:RNK983055 RDN983055:RDO983055 QTR983055:QTS983055 QJV983055:QJW983055 PZZ983055:QAA983055 PQD983055:PQE983055 PGH983055:PGI983055 OWL983055:OWM983055 OMP983055:OMQ983055 OCT983055:OCU983055 NSX983055:NSY983055 NJB983055:NJC983055 MZF983055:MZG983055 MPJ983055:MPK983055 MFN983055:MFO983055 LVR983055:LVS983055 LLV983055:LLW983055 LBZ983055:LCA983055 KSD983055:KSE983055 KIH983055:KII983055 JYL983055:JYM983055 JOP983055:JOQ983055 JET983055:JEU983055 IUX983055:IUY983055 ILB983055:ILC983055 IBF983055:IBG983055 HRJ983055:HRK983055 HHN983055:HHO983055 GXR983055:GXS983055 GNV983055:GNW983055 GDZ983055:GEA983055 FUD983055:FUE983055 FKH983055:FKI983055 FAL983055:FAM983055 EQP983055:EQQ983055 EGT983055:EGU983055 DWX983055:DWY983055 DNB983055:DNC983055 DDF983055:DDG983055 CTJ983055:CTK983055 CJN983055:CJO983055 BZR983055:BZS983055 BPV983055:BPW983055 BFZ983055:BGA983055 AWD983055:AWE983055 AMH983055:AMI983055 ACL983055:ACM983055 SP983055:SQ983055 IT983055:IU983055 B983056:C983056 WVF917519:WVG917519 WLJ917519:WLK917519 WBN917519:WBO917519 VRR917519:VRS917519 VHV917519:VHW917519 UXZ917519:UYA917519 UOD917519:UOE917519 UEH917519:UEI917519 TUL917519:TUM917519 TKP917519:TKQ917519 TAT917519:TAU917519 SQX917519:SQY917519 SHB917519:SHC917519 RXF917519:RXG917519 RNJ917519:RNK917519 RDN917519:RDO917519 QTR917519:QTS917519 QJV917519:QJW917519 PZZ917519:QAA917519 PQD917519:PQE917519 PGH917519:PGI917519 OWL917519:OWM917519 OMP917519:OMQ917519 OCT917519:OCU917519 NSX917519:NSY917519 NJB917519:NJC917519 MZF917519:MZG917519 MPJ917519:MPK917519 MFN917519:MFO917519 LVR917519:LVS917519 LLV917519:LLW917519 LBZ917519:LCA917519 KSD917519:KSE917519 KIH917519:KII917519 JYL917519:JYM917519 JOP917519:JOQ917519 JET917519:JEU917519 IUX917519:IUY917519 ILB917519:ILC917519 IBF917519:IBG917519 HRJ917519:HRK917519 HHN917519:HHO917519 GXR917519:GXS917519 GNV917519:GNW917519 GDZ917519:GEA917519 FUD917519:FUE917519 FKH917519:FKI917519 FAL917519:FAM917519 EQP917519:EQQ917519 EGT917519:EGU917519 DWX917519:DWY917519 DNB917519:DNC917519 DDF917519:DDG917519 CTJ917519:CTK917519 CJN917519:CJO917519 BZR917519:BZS917519 BPV917519:BPW917519 BFZ917519:BGA917519 AWD917519:AWE917519 AMH917519:AMI917519 ACL917519:ACM917519 SP917519:SQ917519 IT917519:IU917519 B917520:C917520 WVF851983:WVG851983 WLJ851983:WLK851983 WBN851983:WBO851983 VRR851983:VRS851983 VHV851983:VHW851983 UXZ851983:UYA851983 UOD851983:UOE851983 UEH851983:UEI851983 TUL851983:TUM851983 TKP851983:TKQ851983 TAT851983:TAU851983 SQX851983:SQY851983 SHB851983:SHC851983 RXF851983:RXG851983 RNJ851983:RNK851983 RDN851983:RDO851983 QTR851983:QTS851983 QJV851983:QJW851983 PZZ851983:QAA851983 PQD851983:PQE851983 PGH851983:PGI851983 OWL851983:OWM851983 OMP851983:OMQ851983 OCT851983:OCU851983 NSX851983:NSY851983 NJB851983:NJC851983 MZF851983:MZG851983 MPJ851983:MPK851983 MFN851983:MFO851983 LVR851983:LVS851983 LLV851983:LLW851983 LBZ851983:LCA851983 KSD851983:KSE851983 KIH851983:KII851983 JYL851983:JYM851983 JOP851983:JOQ851983 JET851983:JEU851983 IUX851983:IUY851983 ILB851983:ILC851983 IBF851983:IBG851983 HRJ851983:HRK851983 HHN851983:HHO851983 GXR851983:GXS851983 GNV851983:GNW851983 GDZ851983:GEA851983 FUD851983:FUE851983 FKH851983:FKI851983 FAL851983:FAM851983 EQP851983:EQQ851983 EGT851983:EGU851983 DWX851983:DWY851983 DNB851983:DNC851983 DDF851983:DDG851983 CTJ851983:CTK851983 CJN851983:CJO851983 BZR851983:BZS851983 BPV851983:BPW851983 BFZ851983:BGA851983 AWD851983:AWE851983 AMH851983:AMI851983 ACL851983:ACM851983 SP851983:SQ851983 IT851983:IU851983 B851984:C851984 WVF786447:WVG786447 WLJ786447:WLK786447 WBN786447:WBO786447 VRR786447:VRS786447 VHV786447:VHW786447 UXZ786447:UYA786447 UOD786447:UOE786447 UEH786447:UEI786447 TUL786447:TUM786447 TKP786447:TKQ786447 TAT786447:TAU786447 SQX786447:SQY786447 SHB786447:SHC786447 RXF786447:RXG786447 RNJ786447:RNK786447 RDN786447:RDO786447 QTR786447:QTS786447 QJV786447:QJW786447 PZZ786447:QAA786447 PQD786447:PQE786447 PGH786447:PGI786447 OWL786447:OWM786447 OMP786447:OMQ786447 OCT786447:OCU786447 NSX786447:NSY786447 NJB786447:NJC786447 MZF786447:MZG786447 MPJ786447:MPK786447 MFN786447:MFO786447 LVR786447:LVS786447 LLV786447:LLW786447 LBZ786447:LCA786447 KSD786447:KSE786447 KIH786447:KII786447 JYL786447:JYM786447 JOP786447:JOQ786447 JET786447:JEU786447 IUX786447:IUY786447 ILB786447:ILC786447 IBF786447:IBG786447 HRJ786447:HRK786447 HHN786447:HHO786447 GXR786447:GXS786447 GNV786447:GNW786447 GDZ786447:GEA786447 FUD786447:FUE786447 FKH786447:FKI786447 FAL786447:FAM786447 EQP786447:EQQ786447 EGT786447:EGU786447 DWX786447:DWY786447 DNB786447:DNC786447 DDF786447:DDG786447 CTJ786447:CTK786447 CJN786447:CJO786447 BZR786447:BZS786447 BPV786447:BPW786447 BFZ786447:BGA786447 AWD786447:AWE786447 AMH786447:AMI786447 ACL786447:ACM786447 SP786447:SQ786447 IT786447:IU786447 B786448:C786448 WVF720911:WVG720911 WLJ720911:WLK720911 WBN720911:WBO720911 VRR720911:VRS720911 VHV720911:VHW720911 UXZ720911:UYA720911 UOD720911:UOE720911 UEH720911:UEI720911 TUL720911:TUM720911 TKP720911:TKQ720911 TAT720911:TAU720911 SQX720911:SQY720911 SHB720911:SHC720911 RXF720911:RXG720911 RNJ720911:RNK720911 RDN720911:RDO720911 QTR720911:QTS720911 QJV720911:QJW720911 PZZ720911:QAA720911 PQD720911:PQE720911 PGH720911:PGI720911 OWL720911:OWM720911 OMP720911:OMQ720911 OCT720911:OCU720911 NSX720911:NSY720911 NJB720911:NJC720911 MZF720911:MZG720911 MPJ720911:MPK720911 MFN720911:MFO720911 LVR720911:LVS720911 LLV720911:LLW720911 LBZ720911:LCA720911 KSD720911:KSE720911 KIH720911:KII720911 JYL720911:JYM720911 JOP720911:JOQ720911 JET720911:JEU720911 IUX720911:IUY720911 ILB720911:ILC720911 IBF720911:IBG720911 HRJ720911:HRK720911 HHN720911:HHO720911 GXR720911:GXS720911 GNV720911:GNW720911 GDZ720911:GEA720911 FUD720911:FUE720911 FKH720911:FKI720911 FAL720911:FAM720911 EQP720911:EQQ720911 EGT720911:EGU720911 DWX720911:DWY720911 DNB720911:DNC720911 DDF720911:DDG720911 CTJ720911:CTK720911 CJN720911:CJO720911 BZR720911:BZS720911 BPV720911:BPW720911 BFZ720911:BGA720911 AWD720911:AWE720911 AMH720911:AMI720911 ACL720911:ACM720911 SP720911:SQ720911 IT720911:IU720911 B720912:C720912 WVF655375:WVG655375 WLJ655375:WLK655375 WBN655375:WBO655375 VRR655375:VRS655375 VHV655375:VHW655375 UXZ655375:UYA655375 UOD655375:UOE655375 UEH655375:UEI655375 TUL655375:TUM655375 TKP655375:TKQ655375 TAT655375:TAU655375 SQX655375:SQY655375 SHB655375:SHC655375 RXF655375:RXG655375 RNJ655375:RNK655375 RDN655375:RDO655375 QTR655375:QTS655375 QJV655375:QJW655375 PZZ655375:QAA655375 PQD655375:PQE655375 PGH655375:PGI655375 OWL655375:OWM655375 OMP655375:OMQ655375 OCT655375:OCU655375 NSX655375:NSY655375 NJB655375:NJC655375 MZF655375:MZG655375 MPJ655375:MPK655375 MFN655375:MFO655375 LVR655375:LVS655375 LLV655375:LLW655375 LBZ655375:LCA655375 KSD655375:KSE655375 KIH655375:KII655375 JYL655375:JYM655375 JOP655375:JOQ655375 JET655375:JEU655375 IUX655375:IUY655375 ILB655375:ILC655375 IBF655375:IBG655375 HRJ655375:HRK655375 HHN655375:HHO655375 GXR655375:GXS655375 GNV655375:GNW655375 GDZ655375:GEA655375 FUD655375:FUE655375 FKH655375:FKI655375 FAL655375:FAM655375 EQP655375:EQQ655375 EGT655375:EGU655375 DWX655375:DWY655375 DNB655375:DNC655375 DDF655375:DDG655375 CTJ655375:CTK655375 CJN655375:CJO655375 BZR655375:BZS655375 BPV655375:BPW655375 BFZ655375:BGA655375 AWD655375:AWE655375 AMH655375:AMI655375 ACL655375:ACM655375 SP655375:SQ655375 IT655375:IU655375 B655376:C655376 WVF589839:WVG589839 WLJ589839:WLK589839 WBN589839:WBO589839 VRR589839:VRS589839 VHV589839:VHW589839 UXZ589839:UYA589839 UOD589839:UOE589839 UEH589839:UEI589839 TUL589839:TUM589839 TKP589839:TKQ589839 TAT589839:TAU589839 SQX589839:SQY589839 SHB589839:SHC589839 RXF589839:RXG589839 RNJ589839:RNK589839 RDN589839:RDO589839 QTR589839:QTS589839 QJV589839:QJW589839 PZZ589839:QAA589839 PQD589839:PQE589839 PGH589839:PGI589839 OWL589839:OWM589839 OMP589839:OMQ589839 OCT589839:OCU589839 NSX589839:NSY589839 NJB589839:NJC589839 MZF589839:MZG589839 MPJ589839:MPK589839 MFN589839:MFO589839 LVR589839:LVS589839 LLV589839:LLW589839 LBZ589839:LCA589839 KSD589839:KSE589839 KIH589839:KII589839 JYL589839:JYM589839 JOP589839:JOQ589839 JET589839:JEU589839 IUX589839:IUY589839 ILB589839:ILC589839 IBF589839:IBG589839 HRJ589839:HRK589839 HHN589839:HHO589839 GXR589839:GXS589839 GNV589839:GNW589839 GDZ589839:GEA589839 FUD589839:FUE589839 FKH589839:FKI589839 FAL589839:FAM589839 EQP589839:EQQ589839 EGT589839:EGU589839 DWX589839:DWY589839 DNB589839:DNC589839 DDF589839:DDG589839 CTJ589839:CTK589839 CJN589839:CJO589839 BZR589839:BZS589839 BPV589839:BPW589839 BFZ589839:BGA589839 AWD589839:AWE589839 AMH589839:AMI589839 ACL589839:ACM589839 SP589839:SQ589839 IT589839:IU589839 B589840:C589840 WVF524303:WVG524303 WLJ524303:WLK524303 WBN524303:WBO524303 VRR524303:VRS524303 VHV524303:VHW524303 UXZ524303:UYA524303 UOD524303:UOE524303 UEH524303:UEI524303 TUL524303:TUM524303 TKP524303:TKQ524303 TAT524303:TAU524303 SQX524303:SQY524303 SHB524303:SHC524303 RXF524303:RXG524303 RNJ524303:RNK524303 RDN524303:RDO524303 QTR524303:QTS524303 QJV524303:QJW524303 PZZ524303:QAA524303 PQD524303:PQE524303 PGH524303:PGI524303 OWL524303:OWM524303 OMP524303:OMQ524303 OCT524303:OCU524303 NSX524303:NSY524303 NJB524303:NJC524303 MZF524303:MZG524303 MPJ524303:MPK524303 MFN524303:MFO524303 LVR524303:LVS524303 LLV524303:LLW524303 LBZ524303:LCA524303 KSD524303:KSE524303 KIH524303:KII524303 JYL524303:JYM524303 JOP524303:JOQ524303 JET524303:JEU524303 IUX524303:IUY524303 ILB524303:ILC524303 IBF524303:IBG524303 HRJ524303:HRK524303 HHN524303:HHO524303 GXR524303:GXS524303 GNV524303:GNW524303 GDZ524303:GEA524303 FUD524303:FUE524303 FKH524303:FKI524303 FAL524303:FAM524303 EQP524303:EQQ524303 EGT524303:EGU524303 DWX524303:DWY524303 DNB524303:DNC524303 DDF524303:DDG524303 CTJ524303:CTK524303 CJN524303:CJO524303 BZR524303:BZS524303 BPV524303:BPW524303 BFZ524303:BGA524303 AWD524303:AWE524303 AMH524303:AMI524303 ACL524303:ACM524303 SP524303:SQ524303 IT524303:IU524303 B524304:C524304 WVF458767:WVG458767 WLJ458767:WLK458767 WBN458767:WBO458767 VRR458767:VRS458767 VHV458767:VHW458767 UXZ458767:UYA458767 UOD458767:UOE458767 UEH458767:UEI458767 TUL458767:TUM458767 TKP458767:TKQ458767 TAT458767:TAU458767 SQX458767:SQY458767 SHB458767:SHC458767 RXF458767:RXG458767 RNJ458767:RNK458767 RDN458767:RDO458767 QTR458767:QTS458767 QJV458767:QJW458767 PZZ458767:QAA458767 PQD458767:PQE458767 PGH458767:PGI458767 OWL458767:OWM458767 OMP458767:OMQ458767 OCT458767:OCU458767 NSX458767:NSY458767 NJB458767:NJC458767 MZF458767:MZG458767 MPJ458767:MPK458767 MFN458767:MFO458767 LVR458767:LVS458767 LLV458767:LLW458767 LBZ458767:LCA458767 KSD458767:KSE458767 KIH458767:KII458767 JYL458767:JYM458767 JOP458767:JOQ458767 JET458767:JEU458767 IUX458767:IUY458767 ILB458767:ILC458767 IBF458767:IBG458767 HRJ458767:HRK458767 HHN458767:HHO458767 GXR458767:GXS458767 GNV458767:GNW458767 GDZ458767:GEA458767 FUD458767:FUE458767 FKH458767:FKI458767 FAL458767:FAM458767 EQP458767:EQQ458767 EGT458767:EGU458767 DWX458767:DWY458767 DNB458767:DNC458767 DDF458767:DDG458767 CTJ458767:CTK458767 CJN458767:CJO458767 BZR458767:BZS458767 BPV458767:BPW458767 BFZ458767:BGA458767 AWD458767:AWE458767 AMH458767:AMI458767 ACL458767:ACM458767 SP458767:SQ458767 IT458767:IU458767 B458768:C458768 WVF393231:WVG393231 WLJ393231:WLK393231 WBN393231:WBO393231 VRR393231:VRS393231 VHV393231:VHW393231 UXZ393231:UYA393231 UOD393231:UOE393231 UEH393231:UEI393231 TUL393231:TUM393231 TKP393231:TKQ393231 TAT393231:TAU393231 SQX393231:SQY393231 SHB393231:SHC393231 RXF393231:RXG393231 RNJ393231:RNK393231 RDN393231:RDO393231 QTR393231:QTS393231 QJV393231:QJW393231 PZZ393231:QAA393231 PQD393231:PQE393231 PGH393231:PGI393231 OWL393231:OWM393231 OMP393231:OMQ393231 OCT393231:OCU393231 NSX393231:NSY393231 NJB393231:NJC393231 MZF393231:MZG393231 MPJ393231:MPK393231 MFN393231:MFO393231 LVR393231:LVS393231 LLV393231:LLW393231 LBZ393231:LCA393231 KSD393231:KSE393231 KIH393231:KII393231 JYL393231:JYM393231 JOP393231:JOQ393231 JET393231:JEU393231 IUX393231:IUY393231 ILB393231:ILC393231 IBF393231:IBG393231 HRJ393231:HRK393231 HHN393231:HHO393231 GXR393231:GXS393231 GNV393231:GNW393231 GDZ393231:GEA393231 FUD393231:FUE393231 FKH393231:FKI393231 FAL393231:FAM393231 EQP393231:EQQ393231 EGT393231:EGU393231 DWX393231:DWY393231 DNB393231:DNC393231 DDF393231:DDG393231 CTJ393231:CTK393231 CJN393231:CJO393231 BZR393231:BZS393231 BPV393231:BPW393231 BFZ393231:BGA393231 AWD393231:AWE393231 AMH393231:AMI393231 ACL393231:ACM393231 SP393231:SQ393231 IT393231:IU393231 B393232:C393232 WVF327695:WVG327695 WLJ327695:WLK327695 WBN327695:WBO327695 VRR327695:VRS327695 VHV327695:VHW327695 UXZ327695:UYA327695 UOD327695:UOE327695 UEH327695:UEI327695 TUL327695:TUM327695 TKP327695:TKQ327695 TAT327695:TAU327695 SQX327695:SQY327695 SHB327695:SHC327695 RXF327695:RXG327695 RNJ327695:RNK327695 RDN327695:RDO327695 QTR327695:QTS327695 QJV327695:QJW327695 PZZ327695:QAA327695 PQD327695:PQE327695 PGH327695:PGI327695 OWL327695:OWM327695 OMP327695:OMQ327695 OCT327695:OCU327695 NSX327695:NSY327695 NJB327695:NJC327695 MZF327695:MZG327695 MPJ327695:MPK327695 MFN327695:MFO327695 LVR327695:LVS327695 LLV327695:LLW327695 LBZ327695:LCA327695 KSD327695:KSE327695 KIH327695:KII327695 JYL327695:JYM327695 JOP327695:JOQ327695 JET327695:JEU327695 IUX327695:IUY327695 ILB327695:ILC327695 IBF327695:IBG327695 HRJ327695:HRK327695 HHN327695:HHO327695 GXR327695:GXS327695 GNV327695:GNW327695 GDZ327695:GEA327695 FUD327695:FUE327695 FKH327695:FKI327695 FAL327695:FAM327695 EQP327695:EQQ327695 EGT327695:EGU327695 DWX327695:DWY327695 DNB327695:DNC327695 DDF327695:DDG327695 CTJ327695:CTK327695 CJN327695:CJO327695 BZR327695:BZS327695 BPV327695:BPW327695 BFZ327695:BGA327695 AWD327695:AWE327695 AMH327695:AMI327695 ACL327695:ACM327695 SP327695:SQ327695 IT327695:IU327695 B327696:C327696 WVF262159:WVG262159 WLJ262159:WLK262159 WBN262159:WBO262159 VRR262159:VRS262159 VHV262159:VHW262159 UXZ262159:UYA262159 UOD262159:UOE262159 UEH262159:UEI262159 TUL262159:TUM262159 TKP262159:TKQ262159 TAT262159:TAU262159 SQX262159:SQY262159 SHB262159:SHC262159 RXF262159:RXG262159 RNJ262159:RNK262159 RDN262159:RDO262159 QTR262159:QTS262159 QJV262159:QJW262159 PZZ262159:QAA262159 PQD262159:PQE262159 PGH262159:PGI262159 OWL262159:OWM262159 OMP262159:OMQ262159 OCT262159:OCU262159 NSX262159:NSY262159 NJB262159:NJC262159 MZF262159:MZG262159 MPJ262159:MPK262159 MFN262159:MFO262159 LVR262159:LVS262159 LLV262159:LLW262159 LBZ262159:LCA262159 KSD262159:KSE262159 KIH262159:KII262159 JYL262159:JYM262159 JOP262159:JOQ262159 JET262159:JEU262159 IUX262159:IUY262159 ILB262159:ILC262159 IBF262159:IBG262159 HRJ262159:HRK262159 HHN262159:HHO262159 GXR262159:GXS262159 GNV262159:GNW262159 GDZ262159:GEA262159 FUD262159:FUE262159 FKH262159:FKI262159 FAL262159:FAM262159 EQP262159:EQQ262159 EGT262159:EGU262159 DWX262159:DWY262159 DNB262159:DNC262159 DDF262159:DDG262159 CTJ262159:CTK262159 CJN262159:CJO262159 BZR262159:BZS262159 BPV262159:BPW262159 BFZ262159:BGA262159 AWD262159:AWE262159 AMH262159:AMI262159 ACL262159:ACM262159 SP262159:SQ262159 IT262159:IU262159 B262160:C262160 WVF196623:WVG196623 WLJ196623:WLK196623 WBN196623:WBO196623 VRR196623:VRS196623 VHV196623:VHW196623 UXZ196623:UYA196623 UOD196623:UOE196623 UEH196623:UEI196623 TUL196623:TUM196623 TKP196623:TKQ196623 TAT196623:TAU196623 SQX196623:SQY196623 SHB196623:SHC196623 RXF196623:RXG196623 RNJ196623:RNK196623 RDN196623:RDO196623 QTR196623:QTS196623 QJV196623:QJW196623 PZZ196623:QAA196623 PQD196623:PQE196623 PGH196623:PGI196623 OWL196623:OWM196623 OMP196623:OMQ196623 OCT196623:OCU196623 NSX196623:NSY196623 NJB196623:NJC196623 MZF196623:MZG196623 MPJ196623:MPK196623 MFN196623:MFO196623 LVR196623:LVS196623 LLV196623:LLW196623 LBZ196623:LCA196623 KSD196623:KSE196623 KIH196623:KII196623 JYL196623:JYM196623 JOP196623:JOQ196623 JET196623:JEU196623 IUX196623:IUY196623 ILB196623:ILC196623 IBF196623:IBG196623 HRJ196623:HRK196623 HHN196623:HHO196623 GXR196623:GXS196623 GNV196623:GNW196623 GDZ196623:GEA196623 FUD196623:FUE196623 FKH196623:FKI196623 FAL196623:FAM196623 EQP196623:EQQ196623 EGT196623:EGU196623 DWX196623:DWY196623 DNB196623:DNC196623 DDF196623:DDG196623 CTJ196623:CTK196623 CJN196623:CJO196623 BZR196623:BZS196623 BPV196623:BPW196623 BFZ196623:BGA196623 AWD196623:AWE196623 AMH196623:AMI196623 ACL196623:ACM196623 SP196623:SQ196623 IT196623:IU196623 B196624:C196624 WVF131087:WVG131087 WLJ131087:WLK131087 WBN131087:WBO131087 VRR131087:VRS131087 VHV131087:VHW131087 UXZ131087:UYA131087 UOD131087:UOE131087 UEH131087:UEI131087 TUL131087:TUM131087 TKP131087:TKQ131087 TAT131087:TAU131087 SQX131087:SQY131087 SHB131087:SHC131087 RXF131087:RXG131087 RNJ131087:RNK131087 RDN131087:RDO131087 QTR131087:QTS131087 QJV131087:QJW131087 PZZ131087:QAA131087 PQD131087:PQE131087 PGH131087:PGI131087 OWL131087:OWM131087 OMP131087:OMQ131087 OCT131087:OCU131087 NSX131087:NSY131087 NJB131087:NJC131087 MZF131087:MZG131087 MPJ131087:MPK131087 MFN131087:MFO131087 LVR131087:LVS131087 LLV131087:LLW131087 LBZ131087:LCA131087 KSD131087:KSE131087 KIH131087:KII131087 JYL131087:JYM131087 JOP131087:JOQ131087 JET131087:JEU131087 IUX131087:IUY131087 ILB131087:ILC131087 IBF131087:IBG131087 HRJ131087:HRK131087 HHN131087:HHO131087 GXR131087:GXS131087 GNV131087:GNW131087 GDZ131087:GEA131087 FUD131087:FUE131087 FKH131087:FKI131087 FAL131087:FAM131087 EQP131087:EQQ131087 EGT131087:EGU131087 DWX131087:DWY131087 DNB131087:DNC131087 DDF131087:DDG131087 CTJ131087:CTK131087 CJN131087:CJO131087 BZR131087:BZS131087 BPV131087:BPW131087 BFZ131087:BGA131087 AWD131087:AWE131087 AMH131087:AMI131087 ACL131087:ACM131087 SP131087:SQ131087 IT131087:IU131087 B131088:C131088 WVF65551:WVG65551 WLJ65551:WLK65551 WBN65551:WBO65551 VRR65551:VRS65551 VHV65551:VHW65551 UXZ65551:UYA65551 UOD65551:UOE65551 UEH65551:UEI65551 TUL65551:TUM65551 TKP65551:TKQ65551 TAT65551:TAU65551 SQX65551:SQY65551 SHB65551:SHC65551 RXF65551:RXG65551 RNJ65551:RNK65551 RDN65551:RDO65551 QTR65551:QTS65551 QJV65551:QJW65551 PZZ65551:QAA65551 PQD65551:PQE65551 PGH65551:PGI65551 OWL65551:OWM65551 OMP65551:OMQ65551 OCT65551:OCU65551 NSX65551:NSY65551 NJB65551:NJC65551 MZF65551:MZG65551 MPJ65551:MPK65551 MFN65551:MFO65551 LVR65551:LVS65551 LLV65551:LLW65551 LBZ65551:LCA65551 KSD65551:KSE65551 KIH65551:KII65551 JYL65551:JYM65551 JOP65551:JOQ65551 JET65551:JEU65551 IUX65551:IUY65551 ILB65551:ILC65551 IBF65551:IBG65551 HRJ65551:HRK65551 HHN65551:HHO65551 GXR65551:GXS65551 GNV65551:GNW65551 GDZ65551:GEA65551 FUD65551:FUE65551 FKH65551:FKI65551 FAL65551:FAM65551 EQP65551:EQQ65551 EGT65551:EGU65551 DWX65551:DWY65551 DNB65551:DNC65551 DDF65551:DDG65551 CTJ65551:CTK65551 CJN65551:CJO65551 BZR65551:BZS65551 BPV65551:BPW65551 BFZ65551:BGA65551 AWD65551:AWE65551 AMH65551:AMI65551 ACL65551:ACM65551 SP65551:SQ65551 IT65551:IU65551 B65552:C65552 WVF15:WVG15 WLJ15:WLK15 WBN15:WBO15 VRR15:VRS15 VHV15:VHW15 UXZ15:UYA15 UOD15:UOE15 UEH15:UEI15 TUL15:TUM15 TKP15:TKQ15 TAT15:TAU15 SQX15:SQY15 SHB15:SHC15 RXF15:RXG15 RNJ15:RNK15 RDN15:RDO15 QTR15:QTS15 QJV15:QJW15 PZZ15:QAA15 PQD15:PQE15 PGH15:PGI15 OWL15:OWM15 OMP15:OMQ15 OCT15:OCU15 NSX15:NSY15 NJB15:NJC15 MZF15:MZG15 MPJ15:MPK15 MFN15:MFO15 LVR15:LVS15 LLV15:LLW15 LBZ15:LCA15 KSD15:KSE15 KIH15:KII15 JYL15:JYM15 JOP15:JOQ15 JET15:JEU15 IUX15:IUY15 ILB15:ILC15 IBF15:IBG15 HRJ15:HRK15 HHN15:HHO15 GXR15:GXS15 GNV15:GNW15 GDZ15:GEA15 FUD15:FUE15 FKH15:FKI15 FAL15:FAM15 EQP15:EQQ15 EGT15:EGU15 DWX15:DWY15 DNB15:DNC15 DDF15:DDG15 CTJ15:CTK15 CJN15:CJO15 BZR15:BZS15 BPV15:BPW15 BFZ15:BGA15 AWD15:AWE15 AMH15:AMI15 ACL15:ACM15 SP15:SQ15 IT15:IU15" xr:uid="{00000000-0002-0000-0500-000006000000}">
      <formula1>$AE$15:$AE$17</formula1>
    </dataValidation>
    <dataValidation type="list" allowBlank="1" showInputMessage="1" showErrorMessage="1" sqref="A7:J7" xr:uid="{00000000-0002-0000-0500-000007000000}">
      <formula1>$AE$7</formula1>
    </dataValidation>
    <dataValidation type="list" allowBlank="1" showInputMessage="1" showErrorMessage="1" sqref="A10:J10" xr:uid="{28E8BEAA-41C3-4992-B231-6C118E57CB27}">
      <formula1>$AK$6:$AK$11</formula1>
    </dataValidation>
  </dataValidations>
  <pageMargins left="0.78740157480314965" right="0.39370078740157483" top="0.78740157480314965" bottom="0.78740157480314965" header="0.59055118110236227" footer="0.39370078740157483"/>
  <pageSetup paperSize="9" scale="98"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D165F-9CBF-4BC5-821B-A06B95C7B8C9}">
  <sheetPr>
    <tabColor theme="9"/>
    <pageSetUpPr fitToPage="1"/>
  </sheetPr>
  <dimension ref="A1:AT44"/>
  <sheetViews>
    <sheetView view="pageBreakPreview" zoomScaleNormal="100" zoomScaleSheetLayoutView="100" workbookViewId="0">
      <selection activeCell="U1" sqref="U1"/>
    </sheetView>
  </sheetViews>
  <sheetFormatPr defaultColWidth="13" defaultRowHeight="18" customHeight="1" x14ac:dyDescent="0.15"/>
  <cols>
    <col min="1" max="15" width="3.125" style="2" customWidth="1"/>
    <col min="16" max="16" width="3" style="2" customWidth="1"/>
    <col min="17" max="28" width="3.125" style="2" customWidth="1"/>
    <col min="29" max="29" width="4.375" style="2" customWidth="1"/>
    <col min="30" max="30" width="11.875" style="2" customWidth="1"/>
    <col min="31" max="31" width="8.625" style="2" customWidth="1"/>
    <col min="32" max="32" width="12.5" style="2" customWidth="1"/>
    <col min="33" max="33" width="11.375" style="2" customWidth="1"/>
    <col min="34" max="34" width="13" style="2" customWidth="1"/>
    <col min="35" max="35" width="13.75" style="2" customWidth="1"/>
    <col min="36" max="36" width="4.5" style="2" customWidth="1"/>
    <col min="37" max="37" width="43.875" style="2" bestFit="1" customWidth="1"/>
    <col min="38" max="38" width="4.5" style="2" customWidth="1"/>
    <col min="39" max="51" width="13" style="2" customWidth="1"/>
    <col min="52" max="252" width="13" style="2"/>
    <col min="253" max="267" width="3.125" style="2" customWidth="1"/>
    <col min="268" max="268" width="3" style="2" customWidth="1"/>
    <col min="269" max="280" width="3.125" style="2" customWidth="1"/>
    <col min="281" max="281" width="4.375" style="2" customWidth="1"/>
    <col min="282" max="286" width="0" style="2" hidden="1" customWidth="1"/>
    <col min="287" max="287" width="4.75" style="2" bestFit="1" customWidth="1"/>
    <col min="288" max="288" width="4.125" style="2" customWidth="1"/>
    <col min="289" max="289" width="9.5" style="2" customWidth="1"/>
    <col min="290" max="290" width="4.5" style="2" bestFit="1" customWidth="1"/>
    <col min="291" max="291" width="9.5" style="2" customWidth="1"/>
    <col min="292" max="292" width="4.5" style="2" bestFit="1" customWidth="1"/>
    <col min="293" max="293" width="30.5" style="2" customWidth="1"/>
    <col min="294" max="303" width="13" style="2" customWidth="1"/>
    <col min="304" max="508" width="13" style="2"/>
    <col min="509" max="523" width="3.125" style="2" customWidth="1"/>
    <col min="524" max="524" width="3" style="2" customWidth="1"/>
    <col min="525" max="536" width="3.125" style="2" customWidth="1"/>
    <col min="537" max="537" width="4.375" style="2" customWidth="1"/>
    <col min="538" max="542" width="0" style="2" hidden="1" customWidth="1"/>
    <col min="543" max="543" width="4.75" style="2" bestFit="1" customWidth="1"/>
    <col min="544" max="544" width="4.125" style="2" customWidth="1"/>
    <col min="545" max="545" width="9.5" style="2" customWidth="1"/>
    <col min="546" max="546" width="4.5" style="2" bestFit="1" customWidth="1"/>
    <col min="547" max="547" width="9.5" style="2" customWidth="1"/>
    <col min="548" max="548" width="4.5" style="2" bestFit="1" customWidth="1"/>
    <col min="549" max="549" width="30.5" style="2" customWidth="1"/>
    <col min="550" max="559" width="13" style="2" customWidth="1"/>
    <col min="560" max="764" width="13" style="2"/>
    <col min="765" max="779" width="3.125" style="2" customWidth="1"/>
    <col min="780" max="780" width="3" style="2" customWidth="1"/>
    <col min="781" max="792" width="3.125" style="2" customWidth="1"/>
    <col min="793" max="793" width="4.375" style="2" customWidth="1"/>
    <col min="794" max="798" width="0" style="2" hidden="1" customWidth="1"/>
    <col min="799" max="799" width="4.75" style="2" bestFit="1" customWidth="1"/>
    <col min="800" max="800" width="4.125" style="2" customWidth="1"/>
    <col min="801" max="801" width="9.5" style="2" customWidth="1"/>
    <col min="802" max="802" width="4.5" style="2" bestFit="1" customWidth="1"/>
    <col min="803" max="803" width="9.5" style="2" customWidth="1"/>
    <col min="804" max="804" width="4.5" style="2" bestFit="1" customWidth="1"/>
    <col min="805" max="805" width="30.5" style="2" customWidth="1"/>
    <col min="806" max="815" width="13" style="2" customWidth="1"/>
    <col min="816" max="1020" width="13" style="2"/>
    <col min="1021" max="1035" width="3.125" style="2" customWidth="1"/>
    <col min="1036" max="1036" width="3" style="2" customWidth="1"/>
    <col min="1037" max="1048" width="3.125" style="2" customWidth="1"/>
    <col min="1049" max="1049" width="4.375" style="2" customWidth="1"/>
    <col min="1050" max="1054" width="0" style="2" hidden="1" customWidth="1"/>
    <col min="1055" max="1055" width="4.75" style="2" bestFit="1" customWidth="1"/>
    <col min="1056" max="1056" width="4.125" style="2" customWidth="1"/>
    <col min="1057" max="1057" width="9.5" style="2" customWidth="1"/>
    <col min="1058" max="1058" width="4.5" style="2" bestFit="1" customWidth="1"/>
    <col min="1059" max="1059" width="9.5" style="2" customWidth="1"/>
    <col min="1060" max="1060" width="4.5" style="2" bestFit="1" customWidth="1"/>
    <col min="1061" max="1061" width="30.5" style="2" customWidth="1"/>
    <col min="1062" max="1071" width="13" style="2" customWidth="1"/>
    <col min="1072" max="1276" width="13" style="2"/>
    <col min="1277" max="1291" width="3.125" style="2" customWidth="1"/>
    <col min="1292" max="1292" width="3" style="2" customWidth="1"/>
    <col min="1293" max="1304" width="3.125" style="2" customWidth="1"/>
    <col min="1305" max="1305" width="4.375" style="2" customWidth="1"/>
    <col min="1306" max="1310" width="0" style="2" hidden="1" customWidth="1"/>
    <col min="1311" max="1311" width="4.75" style="2" bestFit="1" customWidth="1"/>
    <col min="1312" max="1312" width="4.125" style="2" customWidth="1"/>
    <col min="1313" max="1313" width="9.5" style="2" customWidth="1"/>
    <col min="1314" max="1314" width="4.5" style="2" bestFit="1" customWidth="1"/>
    <col min="1315" max="1315" width="9.5" style="2" customWidth="1"/>
    <col min="1316" max="1316" width="4.5" style="2" bestFit="1" customWidth="1"/>
    <col min="1317" max="1317" width="30.5" style="2" customWidth="1"/>
    <col min="1318" max="1327" width="13" style="2" customWidth="1"/>
    <col min="1328" max="1532" width="13" style="2"/>
    <col min="1533" max="1547" width="3.125" style="2" customWidth="1"/>
    <col min="1548" max="1548" width="3" style="2" customWidth="1"/>
    <col min="1549" max="1560" width="3.125" style="2" customWidth="1"/>
    <col min="1561" max="1561" width="4.375" style="2" customWidth="1"/>
    <col min="1562" max="1566" width="0" style="2" hidden="1" customWidth="1"/>
    <col min="1567" max="1567" width="4.75" style="2" bestFit="1" customWidth="1"/>
    <col min="1568" max="1568" width="4.125" style="2" customWidth="1"/>
    <col min="1569" max="1569" width="9.5" style="2" customWidth="1"/>
    <col min="1570" max="1570" width="4.5" style="2" bestFit="1" customWidth="1"/>
    <col min="1571" max="1571" width="9.5" style="2" customWidth="1"/>
    <col min="1572" max="1572" width="4.5" style="2" bestFit="1" customWidth="1"/>
    <col min="1573" max="1573" width="30.5" style="2" customWidth="1"/>
    <col min="1574" max="1583" width="13" style="2" customWidth="1"/>
    <col min="1584" max="1788" width="13" style="2"/>
    <col min="1789" max="1803" width="3.125" style="2" customWidth="1"/>
    <col min="1804" max="1804" width="3" style="2" customWidth="1"/>
    <col min="1805" max="1816" width="3.125" style="2" customWidth="1"/>
    <col min="1817" max="1817" width="4.375" style="2" customWidth="1"/>
    <col min="1818" max="1822" width="0" style="2" hidden="1" customWidth="1"/>
    <col min="1823" max="1823" width="4.75" style="2" bestFit="1" customWidth="1"/>
    <col min="1824" max="1824" width="4.125" style="2" customWidth="1"/>
    <col min="1825" max="1825" width="9.5" style="2" customWidth="1"/>
    <col min="1826" max="1826" width="4.5" style="2" bestFit="1" customWidth="1"/>
    <col min="1827" max="1827" width="9.5" style="2" customWidth="1"/>
    <col min="1828" max="1828" width="4.5" style="2" bestFit="1" customWidth="1"/>
    <col min="1829" max="1829" width="30.5" style="2" customWidth="1"/>
    <col min="1830" max="1839" width="13" style="2" customWidth="1"/>
    <col min="1840" max="2044" width="13" style="2"/>
    <col min="2045" max="2059" width="3.125" style="2" customWidth="1"/>
    <col min="2060" max="2060" width="3" style="2" customWidth="1"/>
    <col min="2061" max="2072" width="3.125" style="2" customWidth="1"/>
    <col min="2073" max="2073" width="4.375" style="2" customWidth="1"/>
    <col min="2074" max="2078" width="0" style="2" hidden="1" customWidth="1"/>
    <col min="2079" max="2079" width="4.75" style="2" bestFit="1" customWidth="1"/>
    <col min="2080" max="2080" width="4.125" style="2" customWidth="1"/>
    <col min="2081" max="2081" width="9.5" style="2" customWidth="1"/>
    <col min="2082" max="2082" width="4.5" style="2" bestFit="1" customWidth="1"/>
    <col min="2083" max="2083" width="9.5" style="2" customWidth="1"/>
    <col min="2084" max="2084" width="4.5" style="2" bestFit="1" customWidth="1"/>
    <col min="2085" max="2085" width="30.5" style="2" customWidth="1"/>
    <col min="2086" max="2095" width="13" style="2" customWidth="1"/>
    <col min="2096" max="2300" width="13" style="2"/>
    <col min="2301" max="2315" width="3.125" style="2" customWidth="1"/>
    <col min="2316" max="2316" width="3" style="2" customWidth="1"/>
    <col min="2317" max="2328" width="3.125" style="2" customWidth="1"/>
    <col min="2329" max="2329" width="4.375" style="2" customWidth="1"/>
    <col min="2330" max="2334" width="0" style="2" hidden="1" customWidth="1"/>
    <col min="2335" max="2335" width="4.75" style="2" bestFit="1" customWidth="1"/>
    <col min="2336" max="2336" width="4.125" style="2" customWidth="1"/>
    <col min="2337" max="2337" width="9.5" style="2" customWidth="1"/>
    <col min="2338" max="2338" width="4.5" style="2" bestFit="1" customWidth="1"/>
    <col min="2339" max="2339" width="9.5" style="2" customWidth="1"/>
    <col min="2340" max="2340" width="4.5" style="2" bestFit="1" customWidth="1"/>
    <col min="2341" max="2341" width="30.5" style="2" customWidth="1"/>
    <col min="2342" max="2351" width="13" style="2" customWidth="1"/>
    <col min="2352" max="2556" width="13" style="2"/>
    <col min="2557" max="2571" width="3.125" style="2" customWidth="1"/>
    <col min="2572" max="2572" width="3" style="2" customWidth="1"/>
    <col min="2573" max="2584" width="3.125" style="2" customWidth="1"/>
    <col min="2585" max="2585" width="4.375" style="2" customWidth="1"/>
    <col min="2586" max="2590" width="0" style="2" hidden="1" customWidth="1"/>
    <col min="2591" max="2591" width="4.75" style="2" bestFit="1" customWidth="1"/>
    <col min="2592" max="2592" width="4.125" style="2" customWidth="1"/>
    <col min="2593" max="2593" width="9.5" style="2" customWidth="1"/>
    <col min="2594" max="2594" width="4.5" style="2" bestFit="1" customWidth="1"/>
    <col min="2595" max="2595" width="9.5" style="2" customWidth="1"/>
    <col min="2596" max="2596" width="4.5" style="2" bestFit="1" customWidth="1"/>
    <col min="2597" max="2597" width="30.5" style="2" customWidth="1"/>
    <col min="2598" max="2607" width="13" style="2" customWidth="1"/>
    <col min="2608" max="2812" width="13" style="2"/>
    <col min="2813" max="2827" width="3.125" style="2" customWidth="1"/>
    <col min="2828" max="2828" width="3" style="2" customWidth="1"/>
    <col min="2829" max="2840" width="3.125" style="2" customWidth="1"/>
    <col min="2841" max="2841" width="4.375" style="2" customWidth="1"/>
    <col min="2842" max="2846" width="0" style="2" hidden="1" customWidth="1"/>
    <col min="2847" max="2847" width="4.75" style="2" bestFit="1" customWidth="1"/>
    <col min="2848" max="2848" width="4.125" style="2" customWidth="1"/>
    <col min="2849" max="2849" width="9.5" style="2" customWidth="1"/>
    <col min="2850" max="2850" width="4.5" style="2" bestFit="1" customWidth="1"/>
    <col min="2851" max="2851" width="9.5" style="2" customWidth="1"/>
    <col min="2852" max="2852" width="4.5" style="2" bestFit="1" customWidth="1"/>
    <col min="2853" max="2853" width="30.5" style="2" customWidth="1"/>
    <col min="2854" max="2863" width="13" style="2" customWidth="1"/>
    <col min="2864" max="3068" width="13" style="2"/>
    <col min="3069" max="3083" width="3.125" style="2" customWidth="1"/>
    <col min="3084" max="3084" width="3" style="2" customWidth="1"/>
    <col min="3085" max="3096" width="3.125" style="2" customWidth="1"/>
    <col min="3097" max="3097" width="4.375" style="2" customWidth="1"/>
    <col min="3098" max="3102" width="0" style="2" hidden="1" customWidth="1"/>
    <col min="3103" max="3103" width="4.75" style="2" bestFit="1" customWidth="1"/>
    <col min="3104" max="3104" width="4.125" style="2" customWidth="1"/>
    <col min="3105" max="3105" width="9.5" style="2" customWidth="1"/>
    <col min="3106" max="3106" width="4.5" style="2" bestFit="1" customWidth="1"/>
    <col min="3107" max="3107" width="9.5" style="2" customWidth="1"/>
    <col min="3108" max="3108" width="4.5" style="2" bestFit="1" customWidth="1"/>
    <col min="3109" max="3109" width="30.5" style="2" customWidth="1"/>
    <col min="3110" max="3119" width="13" style="2" customWidth="1"/>
    <col min="3120" max="3324" width="13" style="2"/>
    <col min="3325" max="3339" width="3.125" style="2" customWidth="1"/>
    <col min="3340" max="3340" width="3" style="2" customWidth="1"/>
    <col min="3341" max="3352" width="3.125" style="2" customWidth="1"/>
    <col min="3353" max="3353" width="4.375" style="2" customWidth="1"/>
    <col min="3354" max="3358" width="0" style="2" hidden="1" customWidth="1"/>
    <col min="3359" max="3359" width="4.75" style="2" bestFit="1" customWidth="1"/>
    <col min="3360" max="3360" width="4.125" style="2" customWidth="1"/>
    <col min="3361" max="3361" width="9.5" style="2" customWidth="1"/>
    <col min="3362" max="3362" width="4.5" style="2" bestFit="1" customWidth="1"/>
    <col min="3363" max="3363" width="9.5" style="2" customWidth="1"/>
    <col min="3364" max="3364" width="4.5" style="2" bestFit="1" customWidth="1"/>
    <col min="3365" max="3365" width="30.5" style="2" customWidth="1"/>
    <col min="3366" max="3375" width="13" style="2" customWidth="1"/>
    <col min="3376" max="3580" width="13" style="2"/>
    <col min="3581" max="3595" width="3.125" style="2" customWidth="1"/>
    <col min="3596" max="3596" width="3" style="2" customWidth="1"/>
    <col min="3597" max="3608" width="3.125" style="2" customWidth="1"/>
    <col min="3609" max="3609" width="4.375" style="2" customWidth="1"/>
    <col min="3610" max="3614" width="0" style="2" hidden="1" customWidth="1"/>
    <col min="3615" max="3615" width="4.75" style="2" bestFit="1" customWidth="1"/>
    <col min="3616" max="3616" width="4.125" style="2" customWidth="1"/>
    <col min="3617" max="3617" width="9.5" style="2" customWidth="1"/>
    <col min="3618" max="3618" width="4.5" style="2" bestFit="1" customWidth="1"/>
    <col min="3619" max="3619" width="9.5" style="2" customWidth="1"/>
    <col min="3620" max="3620" width="4.5" style="2" bestFit="1" customWidth="1"/>
    <col min="3621" max="3621" width="30.5" style="2" customWidth="1"/>
    <col min="3622" max="3631" width="13" style="2" customWidth="1"/>
    <col min="3632" max="3836" width="13" style="2"/>
    <col min="3837" max="3851" width="3.125" style="2" customWidth="1"/>
    <col min="3852" max="3852" width="3" style="2" customWidth="1"/>
    <col min="3853" max="3864" width="3.125" style="2" customWidth="1"/>
    <col min="3865" max="3865" width="4.375" style="2" customWidth="1"/>
    <col min="3866" max="3870" width="0" style="2" hidden="1" customWidth="1"/>
    <col min="3871" max="3871" width="4.75" style="2" bestFit="1" customWidth="1"/>
    <col min="3872" max="3872" width="4.125" style="2" customWidth="1"/>
    <col min="3873" max="3873" width="9.5" style="2" customWidth="1"/>
    <col min="3874" max="3874" width="4.5" style="2" bestFit="1" customWidth="1"/>
    <col min="3875" max="3875" width="9.5" style="2" customWidth="1"/>
    <col min="3876" max="3876" width="4.5" style="2" bestFit="1" customWidth="1"/>
    <col min="3877" max="3877" width="30.5" style="2" customWidth="1"/>
    <col min="3878" max="3887" width="13" style="2" customWidth="1"/>
    <col min="3888" max="4092" width="13" style="2"/>
    <col min="4093" max="4107" width="3.125" style="2" customWidth="1"/>
    <col min="4108" max="4108" width="3" style="2" customWidth="1"/>
    <col min="4109" max="4120" width="3.125" style="2" customWidth="1"/>
    <col min="4121" max="4121" width="4.375" style="2" customWidth="1"/>
    <col min="4122" max="4126" width="0" style="2" hidden="1" customWidth="1"/>
    <col min="4127" max="4127" width="4.75" style="2" bestFit="1" customWidth="1"/>
    <col min="4128" max="4128" width="4.125" style="2" customWidth="1"/>
    <col min="4129" max="4129" width="9.5" style="2" customWidth="1"/>
    <col min="4130" max="4130" width="4.5" style="2" bestFit="1" customWidth="1"/>
    <col min="4131" max="4131" width="9.5" style="2" customWidth="1"/>
    <col min="4132" max="4132" width="4.5" style="2" bestFit="1" customWidth="1"/>
    <col min="4133" max="4133" width="30.5" style="2" customWidth="1"/>
    <col min="4134" max="4143" width="13" style="2" customWidth="1"/>
    <col min="4144" max="4348" width="13" style="2"/>
    <col min="4349" max="4363" width="3.125" style="2" customWidth="1"/>
    <col min="4364" max="4364" width="3" style="2" customWidth="1"/>
    <col min="4365" max="4376" width="3.125" style="2" customWidth="1"/>
    <col min="4377" max="4377" width="4.375" style="2" customWidth="1"/>
    <col min="4378" max="4382" width="0" style="2" hidden="1" customWidth="1"/>
    <col min="4383" max="4383" width="4.75" style="2" bestFit="1" customWidth="1"/>
    <col min="4384" max="4384" width="4.125" style="2" customWidth="1"/>
    <col min="4385" max="4385" width="9.5" style="2" customWidth="1"/>
    <col min="4386" max="4386" width="4.5" style="2" bestFit="1" customWidth="1"/>
    <col min="4387" max="4387" width="9.5" style="2" customWidth="1"/>
    <col min="4388" max="4388" width="4.5" style="2" bestFit="1" customWidth="1"/>
    <col min="4389" max="4389" width="30.5" style="2" customWidth="1"/>
    <col min="4390" max="4399" width="13" style="2" customWidth="1"/>
    <col min="4400" max="4604" width="13" style="2"/>
    <col min="4605" max="4619" width="3.125" style="2" customWidth="1"/>
    <col min="4620" max="4620" width="3" style="2" customWidth="1"/>
    <col min="4621" max="4632" width="3.125" style="2" customWidth="1"/>
    <col min="4633" max="4633" width="4.375" style="2" customWidth="1"/>
    <col min="4634" max="4638" width="0" style="2" hidden="1" customWidth="1"/>
    <col min="4639" max="4639" width="4.75" style="2" bestFit="1" customWidth="1"/>
    <col min="4640" max="4640" width="4.125" style="2" customWidth="1"/>
    <col min="4641" max="4641" width="9.5" style="2" customWidth="1"/>
    <col min="4642" max="4642" width="4.5" style="2" bestFit="1" customWidth="1"/>
    <col min="4643" max="4643" width="9.5" style="2" customWidth="1"/>
    <col min="4644" max="4644" width="4.5" style="2" bestFit="1" customWidth="1"/>
    <col min="4645" max="4645" width="30.5" style="2" customWidth="1"/>
    <col min="4646" max="4655" width="13" style="2" customWidth="1"/>
    <col min="4656" max="4860" width="13" style="2"/>
    <col min="4861" max="4875" width="3.125" style="2" customWidth="1"/>
    <col min="4876" max="4876" width="3" style="2" customWidth="1"/>
    <col min="4877" max="4888" width="3.125" style="2" customWidth="1"/>
    <col min="4889" max="4889" width="4.375" style="2" customWidth="1"/>
    <col min="4890" max="4894" width="0" style="2" hidden="1" customWidth="1"/>
    <col min="4895" max="4895" width="4.75" style="2" bestFit="1" customWidth="1"/>
    <col min="4896" max="4896" width="4.125" style="2" customWidth="1"/>
    <col min="4897" max="4897" width="9.5" style="2" customWidth="1"/>
    <col min="4898" max="4898" width="4.5" style="2" bestFit="1" customWidth="1"/>
    <col min="4899" max="4899" width="9.5" style="2" customWidth="1"/>
    <col min="4900" max="4900" width="4.5" style="2" bestFit="1" customWidth="1"/>
    <col min="4901" max="4901" width="30.5" style="2" customWidth="1"/>
    <col min="4902" max="4911" width="13" style="2" customWidth="1"/>
    <col min="4912" max="5116" width="13" style="2"/>
    <col min="5117" max="5131" width="3.125" style="2" customWidth="1"/>
    <col min="5132" max="5132" width="3" style="2" customWidth="1"/>
    <col min="5133" max="5144" width="3.125" style="2" customWidth="1"/>
    <col min="5145" max="5145" width="4.375" style="2" customWidth="1"/>
    <col min="5146" max="5150" width="0" style="2" hidden="1" customWidth="1"/>
    <col min="5151" max="5151" width="4.75" style="2" bestFit="1" customWidth="1"/>
    <col min="5152" max="5152" width="4.125" style="2" customWidth="1"/>
    <col min="5153" max="5153" width="9.5" style="2" customWidth="1"/>
    <col min="5154" max="5154" width="4.5" style="2" bestFit="1" customWidth="1"/>
    <col min="5155" max="5155" width="9.5" style="2" customWidth="1"/>
    <col min="5156" max="5156" width="4.5" style="2" bestFit="1" customWidth="1"/>
    <col min="5157" max="5157" width="30.5" style="2" customWidth="1"/>
    <col min="5158" max="5167" width="13" style="2" customWidth="1"/>
    <col min="5168" max="5372" width="13" style="2"/>
    <col min="5373" max="5387" width="3.125" style="2" customWidth="1"/>
    <col min="5388" max="5388" width="3" style="2" customWidth="1"/>
    <col min="5389" max="5400" width="3.125" style="2" customWidth="1"/>
    <col min="5401" max="5401" width="4.375" style="2" customWidth="1"/>
    <col min="5402" max="5406" width="0" style="2" hidden="1" customWidth="1"/>
    <col min="5407" max="5407" width="4.75" style="2" bestFit="1" customWidth="1"/>
    <col min="5408" max="5408" width="4.125" style="2" customWidth="1"/>
    <col min="5409" max="5409" width="9.5" style="2" customWidth="1"/>
    <col min="5410" max="5410" width="4.5" style="2" bestFit="1" customWidth="1"/>
    <col min="5411" max="5411" width="9.5" style="2" customWidth="1"/>
    <col min="5412" max="5412" width="4.5" style="2" bestFit="1" customWidth="1"/>
    <col min="5413" max="5413" width="30.5" style="2" customWidth="1"/>
    <col min="5414" max="5423" width="13" style="2" customWidth="1"/>
    <col min="5424" max="5628" width="13" style="2"/>
    <col min="5629" max="5643" width="3.125" style="2" customWidth="1"/>
    <col min="5644" max="5644" width="3" style="2" customWidth="1"/>
    <col min="5645" max="5656" width="3.125" style="2" customWidth="1"/>
    <col min="5657" max="5657" width="4.375" style="2" customWidth="1"/>
    <col min="5658" max="5662" width="0" style="2" hidden="1" customWidth="1"/>
    <col min="5663" max="5663" width="4.75" style="2" bestFit="1" customWidth="1"/>
    <col min="5664" max="5664" width="4.125" style="2" customWidth="1"/>
    <col min="5665" max="5665" width="9.5" style="2" customWidth="1"/>
    <col min="5666" max="5666" width="4.5" style="2" bestFit="1" customWidth="1"/>
    <col min="5667" max="5667" width="9.5" style="2" customWidth="1"/>
    <col min="5668" max="5668" width="4.5" style="2" bestFit="1" customWidth="1"/>
    <col min="5669" max="5669" width="30.5" style="2" customWidth="1"/>
    <col min="5670" max="5679" width="13" style="2" customWidth="1"/>
    <col min="5680" max="5884" width="13" style="2"/>
    <col min="5885" max="5899" width="3.125" style="2" customWidth="1"/>
    <col min="5900" max="5900" width="3" style="2" customWidth="1"/>
    <col min="5901" max="5912" width="3.125" style="2" customWidth="1"/>
    <col min="5913" max="5913" width="4.375" style="2" customWidth="1"/>
    <col min="5914" max="5918" width="0" style="2" hidden="1" customWidth="1"/>
    <col min="5919" max="5919" width="4.75" style="2" bestFit="1" customWidth="1"/>
    <col min="5920" max="5920" width="4.125" style="2" customWidth="1"/>
    <col min="5921" max="5921" width="9.5" style="2" customWidth="1"/>
    <col min="5922" max="5922" width="4.5" style="2" bestFit="1" customWidth="1"/>
    <col min="5923" max="5923" width="9.5" style="2" customWidth="1"/>
    <col min="5924" max="5924" width="4.5" style="2" bestFit="1" customWidth="1"/>
    <col min="5925" max="5925" width="30.5" style="2" customWidth="1"/>
    <col min="5926" max="5935" width="13" style="2" customWidth="1"/>
    <col min="5936" max="6140" width="13" style="2"/>
    <col min="6141" max="6155" width="3.125" style="2" customWidth="1"/>
    <col min="6156" max="6156" width="3" style="2" customWidth="1"/>
    <col min="6157" max="6168" width="3.125" style="2" customWidth="1"/>
    <col min="6169" max="6169" width="4.375" style="2" customWidth="1"/>
    <col min="6170" max="6174" width="0" style="2" hidden="1" customWidth="1"/>
    <col min="6175" max="6175" width="4.75" style="2" bestFit="1" customWidth="1"/>
    <col min="6176" max="6176" width="4.125" style="2" customWidth="1"/>
    <col min="6177" max="6177" width="9.5" style="2" customWidth="1"/>
    <col min="6178" max="6178" width="4.5" style="2" bestFit="1" customWidth="1"/>
    <col min="6179" max="6179" width="9.5" style="2" customWidth="1"/>
    <col min="6180" max="6180" width="4.5" style="2" bestFit="1" customWidth="1"/>
    <col min="6181" max="6181" width="30.5" style="2" customWidth="1"/>
    <col min="6182" max="6191" width="13" style="2" customWidth="1"/>
    <col min="6192" max="6396" width="13" style="2"/>
    <col min="6397" max="6411" width="3.125" style="2" customWidth="1"/>
    <col min="6412" max="6412" width="3" style="2" customWidth="1"/>
    <col min="6413" max="6424" width="3.125" style="2" customWidth="1"/>
    <col min="6425" max="6425" width="4.375" style="2" customWidth="1"/>
    <col min="6426" max="6430" width="0" style="2" hidden="1" customWidth="1"/>
    <col min="6431" max="6431" width="4.75" style="2" bestFit="1" customWidth="1"/>
    <col min="6432" max="6432" width="4.125" style="2" customWidth="1"/>
    <col min="6433" max="6433" width="9.5" style="2" customWidth="1"/>
    <col min="6434" max="6434" width="4.5" style="2" bestFit="1" customWidth="1"/>
    <col min="6435" max="6435" width="9.5" style="2" customWidth="1"/>
    <col min="6436" max="6436" width="4.5" style="2" bestFit="1" customWidth="1"/>
    <col min="6437" max="6437" width="30.5" style="2" customWidth="1"/>
    <col min="6438" max="6447" width="13" style="2" customWidth="1"/>
    <col min="6448" max="6652" width="13" style="2"/>
    <col min="6653" max="6667" width="3.125" style="2" customWidth="1"/>
    <col min="6668" max="6668" width="3" style="2" customWidth="1"/>
    <col min="6669" max="6680" width="3.125" style="2" customWidth="1"/>
    <col min="6681" max="6681" width="4.375" style="2" customWidth="1"/>
    <col min="6682" max="6686" width="0" style="2" hidden="1" customWidth="1"/>
    <col min="6687" max="6687" width="4.75" style="2" bestFit="1" customWidth="1"/>
    <col min="6688" max="6688" width="4.125" style="2" customWidth="1"/>
    <col min="6689" max="6689" width="9.5" style="2" customWidth="1"/>
    <col min="6690" max="6690" width="4.5" style="2" bestFit="1" customWidth="1"/>
    <col min="6691" max="6691" width="9.5" style="2" customWidth="1"/>
    <col min="6692" max="6692" width="4.5" style="2" bestFit="1" customWidth="1"/>
    <col min="6693" max="6693" width="30.5" style="2" customWidth="1"/>
    <col min="6694" max="6703" width="13" style="2" customWidth="1"/>
    <col min="6704" max="6908" width="13" style="2"/>
    <col min="6909" max="6923" width="3.125" style="2" customWidth="1"/>
    <col min="6924" max="6924" width="3" style="2" customWidth="1"/>
    <col min="6925" max="6936" width="3.125" style="2" customWidth="1"/>
    <col min="6937" max="6937" width="4.375" style="2" customWidth="1"/>
    <col min="6938" max="6942" width="0" style="2" hidden="1" customWidth="1"/>
    <col min="6943" max="6943" width="4.75" style="2" bestFit="1" customWidth="1"/>
    <col min="6944" max="6944" width="4.125" style="2" customWidth="1"/>
    <col min="6945" max="6945" width="9.5" style="2" customWidth="1"/>
    <col min="6946" max="6946" width="4.5" style="2" bestFit="1" customWidth="1"/>
    <col min="6947" max="6947" width="9.5" style="2" customWidth="1"/>
    <col min="6948" max="6948" width="4.5" style="2" bestFit="1" customWidth="1"/>
    <col min="6949" max="6949" width="30.5" style="2" customWidth="1"/>
    <col min="6950" max="6959" width="13" style="2" customWidth="1"/>
    <col min="6960" max="7164" width="13" style="2"/>
    <col min="7165" max="7179" width="3.125" style="2" customWidth="1"/>
    <col min="7180" max="7180" width="3" style="2" customWidth="1"/>
    <col min="7181" max="7192" width="3.125" style="2" customWidth="1"/>
    <col min="7193" max="7193" width="4.375" style="2" customWidth="1"/>
    <col min="7194" max="7198" width="0" style="2" hidden="1" customWidth="1"/>
    <col min="7199" max="7199" width="4.75" style="2" bestFit="1" customWidth="1"/>
    <col min="7200" max="7200" width="4.125" style="2" customWidth="1"/>
    <col min="7201" max="7201" width="9.5" style="2" customWidth="1"/>
    <col min="7202" max="7202" width="4.5" style="2" bestFit="1" customWidth="1"/>
    <col min="7203" max="7203" width="9.5" style="2" customWidth="1"/>
    <col min="7204" max="7204" width="4.5" style="2" bestFit="1" customWidth="1"/>
    <col min="7205" max="7205" width="30.5" style="2" customWidth="1"/>
    <col min="7206" max="7215" width="13" style="2" customWidth="1"/>
    <col min="7216" max="7420" width="13" style="2"/>
    <col min="7421" max="7435" width="3.125" style="2" customWidth="1"/>
    <col min="7436" max="7436" width="3" style="2" customWidth="1"/>
    <col min="7437" max="7448" width="3.125" style="2" customWidth="1"/>
    <col min="7449" max="7449" width="4.375" style="2" customWidth="1"/>
    <col min="7450" max="7454" width="0" style="2" hidden="1" customWidth="1"/>
    <col min="7455" max="7455" width="4.75" style="2" bestFit="1" customWidth="1"/>
    <col min="7456" max="7456" width="4.125" style="2" customWidth="1"/>
    <col min="7457" max="7457" width="9.5" style="2" customWidth="1"/>
    <col min="7458" max="7458" width="4.5" style="2" bestFit="1" customWidth="1"/>
    <col min="7459" max="7459" width="9.5" style="2" customWidth="1"/>
    <col min="7460" max="7460" width="4.5" style="2" bestFit="1" customWidth="1"/>
    <col min="7461" max="7461" width="30.5" style="2" customWidth="1"/>
    <col min="7462" max="7471" width="13" style="2" customWidth="1"/>
    <col min="7472" max="7676" width="13" style="2"/>
    <col min="7677" max="7691" width="3.125" style="2" customWidth="1"/>
    <col min="7692" max="7692" width="3" style="2" customWidth="1"/>
    <col min="7693" max="7704" width="3.125" style="2" customWidth="1"/>
    <col min="7705" max="7705" width="4.375" style="2" customWidth="1"/>
    <col min="7706" max="7710" width="0" style="2" hidden="1" customWidth="1"/>
    <col min="7711" max="7711" width="4.75" style="2" bestFit="1" customWidth="1"/>
    <col min="7712" max="7712" width="4.125" style="2" customWidth="1"/>
    <col min="7713" max="7713" width="9.5" style="2" customWidth="1"/>
    <col min="7714" max="7714" width="4.5" style="2" bestFit="1" customWidth="1"/>
    <col min="7715" max="7715" width="9.5" style="2" customWidth="1"/>
    <col min="7716" max="7716" width="4.5" style="2" bestFit="1" customWidth="1"/>
    <col min="7717" max="7717" width="30.5" style="2" customWidth="1"/>
    <col min="7718" max="7727" width="13" style="2" customWidth="1"/>
    <col min="7728" max="7932" width="13" style="2"/>
    <col min="7933" max="7947" width="3.125" style="2" customWidth="1"/>
    <col min="7948" max="7948" width="3" style="2" customWidth="1"/>
    <col min="7949" max="7960" width="3.125" style="2" customWidth="1"/>
    <col min="7961" max="7961" width="4.375" style="2" customWidth="1"/>
    <col min="7962" max="7966" width="0" style="2" hidden="1" customWidth="1"/>
    <col min="7967" max="7967" width="4.75" style="2" bestFit="1" customWidth="1"/>
    <col min="7968" max="7968" width="4.125" style="2" customWidth="1"/>
    <col min="7969" max="7969" width="9.5" style="2" customWidth="1"/>
    <col min="7970" max="7970" width="4.5" style="2" bestFit="1" customWidth="1"/>
    <col min="7971" max="7971" width="9.5" style="2" customWidth="1"/>
    <col min="7972" max="7972" width="4.5" style="2" bestFit="1" customWidth="1"/>
    <col min="7973" max="7973" width="30.5" style="2" customWidth="1"/>
    <col min="7974" max="7983" width="13" style="2" customWidth="1"/>
    <col min="7984" max="8188" width="13" style="2"/>
    <col min="8189" max="8203" width="3.125" style="2" customWidth="1"/>
    <col min="8204" max="8204" width="3" style="2" customWidth="1"/>
    <col min="8205" max="8216" width="3.125" style="2" customWidth="1"/>
    <col min="8217" max="8217" width="4.375" style="2" customWidth="1"/>
    <col min="8218" max="8222" width="0" style="2" hidden="1" customWidth="1"/>
    <col min="8223" max="8223" width="4.75" style="2" bestFit="1" customWidth="1"/>
    <col min="8224" max="8224" width="4.125" style="2" customWidth="1"/>
    <col min="8225" max="8225" width="9.5" style="2" customWidth="1"/>
    <col min="8226" max="8226" width="4.5" style="2" bestFit="1" customWidth="1"/>
    <col min="8227" max="8227" width="9.5" style="2" customWidth="1"/>
    <col min="8228" max="8228" width="4.5" style="2" bestFit="1" customWidth="1"/>
    <col min="8229" max="8229" width="30.5" style="2" customWidth="1"/>
    <col min="8230" max="8239" width="13" style="2" customWidth="1"/>
    <col min="8240" max="8444" width="13" style="2"/>
    <col min="8445" max="8459" width="3.125" style="2" customWidth="1"/>
    <col min="8460" max="8460" width="3" style="2" customWidth="1"/>
    <col min="8461" max="8472" width="3.125" style="2" customWidth="1"/>
    <col min="8473" max="8473" width="4.375" style="2" customWidth="1"/>
    <col min="8474" max="8478" width="0" style="2" hidden="1" customWidth="1"/>
    <col min="8479" max="8479" width="4.75" style="2" bestFit="1" customWidth="1"/>
    <col min="8480" max="8480" width="4.125" style="2" customWidth="1"/>
    <col min="8481" max="8481" width="9.5" style="2" customWidth="1"/>
    <col min="8482" max="8482" width="4.5" style="2" bestFit="1" customWidth="1"/>
    <col min="8483" max="8483" width="9.5" style="2" customWidth="1"/>
    <col min="8484" max="8484" width="4.5" style="2" bestFit="1" customWidth="1"/>
    <col min="8485" max="8485" width="30.5" style="2" customWidth="1"/>
    <col min="8486" max="8495" width="13" style="2" customWidth="1"/>
    <col min="8496" max="8700" width="13" style="2"/>
    <col min="8701" max="8715" width="3.125" style="2" customWidth="1"/>
    <col min="8716" max="8716" width="3" style="2" customWidth="1"/>
    <col min="8717" max="8728" width="3.125" style="2" customWidth="1"/>
    <col min="8729" max="8729" width="4.375" style="2" customWidth="1"/>
    <col min="8730" max="8734" width="0" style="2" hidden="1" customWidth="1"/>
    <col min="8735" max="8735" width="4.75" style="2" bestFit="1" customWidth="1"/>
    <col min="8736" max="8736" width="4.125" style="2" customWidth="1"/>
    <col min="8737" max="8737" width="9.5" style="2" customWidth="1"/>
    <col min="8738" max="8738" width="4.5" style="2" bestFit="1" customWidth="1"/>
    <col min="8739" max="8739" width="9.5" style="2" customWidth="1"/>
    <col min="8740" max="8740" width="4.5" style="2" bestFit="1" customWidth="1"/>
    <col min="8741" max="8741" width="30.5" style="2" customWidth="1"/>
    <col min="8742" max="8751" width="13" style="2" customWidth="1"/>
    <col min="8752" max="8956" width="13" style="2"/>
    <col min="8957" max="8971" width="3.125" style="2" customWidth="1"/>
    <col min="8972" max="8972" width="3" style="2" customWidth="1"/>
    <col min="8973" max="8984" width="3.125" style="2" customWidth="1"/>
    <col min="8985" max="8985" width="4.375" style="2" customWidth="1"/>
    <col min="8986" max="8990" width="0" style="2" hidden="1" customWidth="1"/>
    <col min="8991" max="8991" width="4.75" style="2" bestFit="1" customWidth="1"/>
    <col min="8992" max="8992" width="4.125" style="2" customWidth="1"/>
    <col min="8993" max="8993" width="9.5" style="2" customWidth="1"/>
    <col min="8994" max="8994" width="4.5" style="2" bestFit="1" customWidth="1"/>
    <col min="8995" max="8995" width="9.5" style="2" customWidth="1"/>
    <col min="8996" max="8996" width="4.5" style="2" bestFit="1" customWidth="1"/>
    <col min="8997" max="8997" width="30.5" style="2" customWidth="1"/>
    <col min="8998" max="9007" width="13" style="2" customWidth="1"/>
    <col min="9008" max="9212" width="13" style="2"/>
    <col min="9213" max="9227" width="3.125" style="2" customWidth="1"/>
    <col min="9228" max="9228" width="3" style="2" customWidth="1"/>
    <col min="9229" max="9240" width="3.125" style="2" customWidth="1"/>
    <col min="9241" max="9241" width="4.375" style="2" customWidth="1"/>
    <col min="9242" max="9246" width="0" style="2" hidden="1" customWidth="1"/>
    <col min="9247" max="9247" width="4.75" style="2" bestFit="1" customWidth="1"/>
    <col min="9248" max="9248" width="4.125" style="2" customWidth="1"/>
    <col min="9249" max="9249" width="9.5" style="2" customWidth="1"/>
    <col min="9250" max="9250" width="4.5" style="2" bestFit="1" customWidth="1"/>
    <col min="9251" max="9251" width="9.5" style="2" customWidth="1"/>
    <col min="9252" max="9252" width="4.5" style="2" bestFit="1" customWidth="1"/>
    <col min="9253" max="9253" width="30.5" style="2" customWidth="1"/>
    <col min="9254" max="9263" width="13" style="2" customWidth="1"/>
    <col min="9264" max="9468" width="13" style="2"/>
    <col min="9469" max="9483" width="3.125" style="2" customWidth="1"/>
    <col min="9484" max="9484" width="3" style="2" customWidth="1"/>
    <col min="9485" max="9496" width="3.125" style="2" customWidth="1"/>
    <col min="9497" max="9497" width="4.375" style="2" customWidth="1"/>
    <col min="9498" max="9502" width="0" style="2" hidden="1" customWidth="1"/>
    <col min="9503" max="9503" width="4.75" style="2" bestFit="1" customWidth="1"/>
    <col min="9504" max="9504" width="4.125" style="2" customWidth="1"/>
    <col min="9505" max="9505" width="9.5" style="2" customWidth="1"/>
    <col min="9506" max="9506" width="4.5" style="2" bestFit="1" customWidth="1"/>
    <col min="9507" max="9507" width="9.5" style="2" customWidth="1"/>
    <col min="9508" max="9508" width="4.5" style="2" bestFit="1" customWidth="1"/>
    <col min="9509" max="9509" width="30.5" style="2" customWidth="1"/>
    <col min="9510" max="9519" width="13" style="2" customWidth="1"/>
    <col min="9520" max="9724" width="13" style="2"/>
    <col min="9725" max="9739" width="3.125" style="2" customWidth="1"/>
    <col min="9740" max="9740" width="3" style="2" customWidth="1"/>
    <col min="9741" max="9752" width="3.125" style="2" customWidth="1"/>
    <col min="9753" max="9753" width="4.375" style="2" customWidth="1"/>
    <col min="9754" max="9758" width="0" style="2" hidden="1" customWidth="1"/>
    <col min="9759" max="9759" width="4.75" style="2" bestFit="1" customWidth="1"/>
    <col min="9760" max="9760" width="4.125" style="2" customWidth="1"/>
    <col min="9761" max="9761" width="9.5" style="2" customWidth="1"/>
    <col min="9762" max="9762" width="4.5" style="2" bestFit="1" customWidth="1"/>
    <col min="9763" max="9763" width="9.5" style="2" customWidth="1"/>
    <col min="9764" max="9764" width="4.5" style="2" bestFit="1" customWidth="1"/>
    <col min="9765" max="9765" width="30.5" style="2" customWidth="1"/>
    <col min="9766" max="9775" width="13" style="2" customWidth="1"/>
    <col min="9776" max="9980" width="13" style="2"/>
    <col min="9981" max="9995" width="3.125" style="2" customWidth="1"/>
    <col min="9996" max="9996" width="3" style="2" customWidth="1"/>
    <col min="9997" max="10008" width="3.125" style="2" customWidth="1"/>
    <col min="10009" max="10009" width="4.375" style="2" customWidth="1"/>
    <col min="10010" max="10014" width="0" style="2" hidden="1" customWidth="1"/>
    <col min="10015" max="10015" width="4.75" style="2" bestFit="1" customWidth="1"/>
    <col min="10016" max="10016" width="4.125" style="2" customWidth="1"/>
    <col min="10017" max="10017" width="9.5" style="2" customWidth="1"/>
    <col min="10018" max="10018" width="4.5" style="2" bestFit="1" customWidth="1"/>
    <col min="10019" max="10019" width="9.5" style="2" customWidth="1"/>
    <col min="10020" max="10020" width="4.5" style="2" bestFit="1" customWidth="1"/>
    <col min="10021" max="10021" width="30.5" style="2" customWidth="1"/>
    <col min="10022" max="10031" width="13" style="2" customWidth="1"/>
    <col min="10032" max="10236" width="13" style="2"/>
    <col min="10237" max="10251" width="3.125" style="2" customWidth="1"/>
    <col min="10252" max="10252" width="3" style="2" customWidth="1"/>
    <col min="10253" max="10264" width="3.125" style="2" customWidth="1"/>
    <col min="10265" max="10265" width="4.375" style="2" customWidth="1"/>
    <col min="10266" max="10270" width="0" style="2" hidden="1" customWidth="1"/>
    <col min="10271" max="10271" width="4.75" style="2" bestFit="1" customWidth="1"/>
    <col min="10272" max="10272" width="4.125" style="2" customWidth="1"/>
    <col min="10273" max="10273" width="9.5" style="2" customWidth="1"/>
    <col min="10274" max="10274" width="4.5" style="2" bestFit="1" customWidth="1"/>
    <col min="10275" max="10275" width="9.5" style="2" customWidth="1"/>
    <col min="10276" max="10276" width="4.5" style="2" bestFit="1" customWidth="1"/>
    <col min="10277" max="10277" width="30.5" style="2" customWidth="1"/>
    <col min="10278" max="10287" width="13" style="2" customWidth="1"/>
    <col min="10288" max="10492" width="13" style="2"/>
    <col min="10493" max="10507" width="3.125" style="2" customWidth="1"/>
    <col min="10508" max="10508" width="3" style="2" customWidth="1"/>
    <col min="10509" max="10520" width="3.125" style="2" customWidth="1"/>
    <col min="10521" max="10521" width="4.375" style="2" customWidth="1"/>
    <col min="10522" max="10526" width="0" style="2" hidden="1" customWidth="1"/>
    <col min="10527" max="10527" width="4.75" style="2" bestFit="1" customWidth="1"/>
    <col min="10528" max="10528" width="4.125" style="2" customWidth="1"/>
    <col min="10529" max="10529" width="9.5" style="2" customWidth="1"/>
    <col min="10530" max="10530" width="4.5" style="2" bestFit="1" customWidth="1"/>
    <col min="10531" max="10531" width="9.5" style="2" customWidth="1"/>
    <col min="10532" max="10532" width="4.5" style="2" bestFit="1" customWidth="1"/>
    <col min="10533" max="10533" width="30.5" style="2" customWidth="1"/>
    <col min="10534" max="10543" width="13" style="2" customWidth="1"/>
    <col min="10544" max="10748" width="13" style="2"/>
    <col min="10749" max="10763" width="3.125" style="2" customWidth="1"/>
    <col min="10764" max="10764" width="3" style="2" customWidth="1"/>
    <col min="10765" max="10776" width="3.125" style="2" customWidth="1"/>
    <col min="10777" max="10777" width="4.375" style="2" customWidth="1"/>
    <col min="10778" max="10782" width="0" style="2" hidden="1" customWidth="1"/>
    <col min="10783" max="10783" width="4.75" style="2" bestFit="1" customWidth="1"/>
    <col min="10784" max="10784" width="4.125" style="2" customWidth="1"/>
    <col min="10785" max="10785" width="9.5" style="2" customWidth="1"/>
    <col min="10786" max="10786" width="4.5" style="2" bestFit="1" customWidth="1"/>
    <col min="10787" max="10787" width="9.5" style="2" customWidth="1"/>
    <col min="10788" max="10788" width="4.5" style="2" bestFit="1" customWidth="1"/>
    <col min="10789" max="10789" width="30.5" style="2" customWidth="1"/>
    <col min="10790" max="10799" width="13" style="2" customWidth="1"/>
    <col min="10800" max="11004" width="13" style="2"/>
    <col min="11005" max="11019" width="3.125" style="2" customWidth="1"/>
    <col min="11020" max="11020" width="3" style="2" customWidth="1"/>
    <col min="11021" max="11032" width="3.125" style="2" customWidth="1"/>
    <col min="11033" max="11033" width="4.375" style="2" customWidth="1"/>
    <col min="11034" max="11038" width="0" style="2" hidden="1" customWidth="1"/>
    <col min="11039" max="11039" width="4.75" style="2" bestFit="1" customWidth="1"/>
    <col min="11040" max="11040" width="4.125" style="2" customWidth="1"/>
    <col min="11041" max="11041" width="9.5" style="2" customWidth="1"/>
    <col min="11042" max="11042" width="4.5" style="2" bestFit="1" customWidth="1"/>
    <col min="11043" max="11043" width="9.5" style="2" customWidth="1"/>
    <col min="11044" max="11044" width="4.5" style="2" bestFit="1" customWidth="1"/>
    <col min="11045" max="11045" width="30.5" style="2" customWidth="1"/>
    <col min="11046" max="11055" width="13" style="2" customWidth="1"/>
    <col min="11056" max="11260" width="13" style="2"/>
    <col min="11261" max="11275" width="3.125" style="2" customWidth="1"/>
    <col min="11276" max="11276" width="3" style="2" customWidth="1"/>
    <col min="11277" max="11288" width="3.125" style="2" customWidth="1"/>
    <col min="11289" max="11289" width="4.375" style="2" customWidth="1"/>
    <col min="11290" max="11294" width="0" style="2" hidden="1" customWidth="1"/>
    <col min="11295" max="11295" width="4.75" style="2" bestFit="1" customWidth="1"/>
    <col min="11296" max="11296" width="4.125" style="2" customWidth="1"/>
    <col min="11297" max="11297" width="9.5" style="2" customWidth="1"/>
    <col min="11298" max="11298" width="4.5" style="2" bestFit="1" customWidth="1"/>
    <col min="11299" max="11299" width="9.5" style="2" customWidth="1"/>
    <col min="11300" max="11300" width="4.5" style="2" bestFit="1" customWidth="1"/>
    <col min="11301" max="11301" width="30.5" style="2" customWidth="1"/>
    <col min="11302" max="11311" width="13" style="2" customWidth="1"/>
    <col min="11312" max="11516" width="13" style="2"/>
    <col min="11517" max="11531" width="3.125" style="2" customWidth="1"/>
    <col min="11532" max="11532" width="3" style="2" customWidth="1"/>
    <col min="11533" max="11544" width="3.125" style="2" customWidth="1"/>
    <col min="11545" max="11545" width="4.375" style="2" customWidth="1"/>
    <col min="11546" max="11550" width="0" style="2" hidden="1" customWidth="1"/>
    <col min="11551" max="11551" width="4.75" style="2" bestFit="1" customWidth="1"/>
    <col min="11552" max="11552" width="4.125" style="2" customWidth="1"/>
    <col min="11553" max="11553" width="9.5" style="2" customWidth="1"/>
    <col min="11554" max="11554" width="4.5" style="2" bestFit="1" customWidth="1"/>
    <col min="11555" max="11555" width="9.5" style="2" customWidth="1"/>
    <col min="11556" max="11556" width="4.5" style="2" bestFit="1" customWidth="1"/>
    <col min="11557" max="11557" width="30.5" style="2" customWidth="1"/>
    <col min="11558" max="11567" width="13" style="2" customWidth="1"/>
    <col min="11568" max="11772" width="13" style="2"/>
    <col min="11773" max="11787" width="3.125" style="2" customWidth="1"/>
    <col min="11788" max="11788" width="3" style="2" customWidth="1"/>
    <col min="11789" max="11800" width="3.125" style="2" customWidth="1"/>
    <col min="11801" max="11801" width="4.375" style="2" customWidth="1"/>
    <col min="11802" max="11806" width="0" style="2" hidden="1" customWidth="1"/>
    <col min="11807" max="11807" width="4.75" style="2" bestFit="1" customWidth="1"/>
    <col min="11808" max="11808" width="4.125" style="2" customWidth="1"/>
    <col min="11809" max="11809" width="9.5" style="2" customWidth="1"/>
    <col min="11810" max="11810" width="4.5" style="2" bestFit="1" customWidth="1"/>
    <col min="11811" max="11811" width="9.5" style="2" customWidth="1"/>
    <col min="11812" max="11812" width="4.5" style="2" bestFit="1" customWidth="1"/>
    <col min="11813" max="11813" width="30.5" style="2" customWidth="1"/>
    <col min="11814" max="11823" width="13" style="2" customWidth="1"/>
    <col min="11824" max="12028" width="13" style="2"/>
    <col min="12029" max="12043" width="3.125" style="2" customWidth="1"/>
    <col min="12044" max="12044" width="3" style="2" customWidth="1"/>
    <col min="12045" max="12056" width="3.125" style="2" customWidth="1"/>
    <col min="12057" max="12057" width="4.375" style="2" customWidth="1"/>
    <col min="12058" max="12062" width="0" style="2" hidden="1" customWidth="1"/>
    <col min="12063" max="12063" width="4.75" style="2" bestFit="1" customWidth="1"/>
    <col min="12064" max="12064" width="4.125" style="2" customWidth="1"/>
    <col min="12065" max="12065" width="9.5" style="2" customWidth="1"/>
    <col min="12066" max="12066" width="4.5" style="2" bestFit="1" customWidth="1"/>
    <col min="12067" max="12067" width="9.5" style="2" customWidth="1"/>
    <col min="12068" max="12068" width="4.5" style="2" bestFit="1" customWidth="1"/>
    <col min="12069" max="12069" width="30.5" style="2" customWidth="1"/>
    <col min="12070" max="12079" width="13" style="2" customWidth="1"/>
    <col min="12080" max="12284" width="13" style="2"/>
    <col min="12285" max="12299" width="3.125" style="2" customWidth="1"/>
    <col min="12300" max="12300" width="3" style="2" customWidth="1"/>
    <col min="12301" max="12312" width="3.125" style="2" customWidth="1"/>
    <col min="12313" max="12313" width="4.375" style="2" customWidth="1"/>
    <col min="12314" max="12318" width="0" style="2" hidden="1" customWidth="1"/>
    <col min="12319" max="12319" width="4.75" style="2" bestFit="1" customWidth="1"/>
    <col min="12320" max="12320" width="4.125" style="2" customWidth="1"/>
    <col min="12321" max="12321" width="9.5" style="2" customWidth="1"/>
    <col min="12322" max="12322" width="4.5" style="2" bestFit="1" customWidth="1"/>
    <col min="12323" max="12323" width="9.5" style="2" customWidth="1"/>
    <col min="12324" max="12324" width="4.5" style="2" bestFit="1" customWidth="1"/>
    <col min="12325" max="12325" width="30.5" style="2" customWidth="1"/>
    <col min="12326" max="12335" width="13" style="2" customWidth="1"/>
    <col min="12336" max="12540" width="13" style="2"/>
    <col min="12541" max="12555" width="3.125" style="2" customWidth="1"/>
    <col min="12556" max="12556" width="3" style="2" customWidth="1"/>
    <col min="12557" max="12568" width="3.125" style="2" customWidth="1"/>
    <col min="12569" max="12569" width="4.375" style="2" customWidth="1"/>
    <col min="12570" max="12574" width="0" style="2" hidden="1" customWidth="1"/>
    <col min="12575" max="12575" width="4.75" style="2" bestFit="1" customWidth="1"/>
    <col min="12576" max="12576" width="4.125" style="2" customWidth="1"/>
    <col min="12577" max="12577" width="9.5" style="2" customWidth="1"/>
    <col min="12578" max="12578" width="4.5" style="2" bestFit="1" customWidth="1"/>
    <col min="12579" max="12579" width="9.5" style="2" customWidth="1"/>
    <col min="12580" max="12580" width="4.5" style="2" bestFit="1" customWidth="1"/>
    <col min="12581" max="12581" width="30.5" style="2" customWidth="1"/>
    <col min="12582" max="12591" width="13" style="2" customWidth="1"/>
    <col min="12592" max="12796" width="13" style="2"/>
    <col min="12797" max="12811" width="3.125" style="2" customWidth="1"/>
    <col min="12812" max="12812" width="3" style="2" customWidth="1"/>
    <col min="12813" max="12824" width="3.125" style="2" customWidth="1"/>
    <col min="12825" max="12825" width="4.375" style="2" customWidth="1"/>
    <col min="12826" max="12830" width="0" style="2" hidden="1" customWidth="1"/>
    <col min="12831" max="12831" width="4.75" style="2" bestFit="1" customWidth="1"/>
    <col min="12832" max="12832" width="4.125" style="2" customWidth="1"/>
    <col min="12833" max="12833" width="9.5" style="2" customWidth="1"/>
    <col min="12834" max="12834" width="4.5" style="2" bestFit="1" customWidth="1"/>
    <col min="12835" max="12835" width="9.5" style="2" customWidth="1"/>
    <col min="12836" max="12836" width="4.5" style="2" bestFit="1" customWidth="1"/>
    <col min="12837" max="12837" width="30.5" style="2" customWidth="1"/>
    <col min="12838" max="12847" width="13" style="2" customWidth="1"/>
    <col min="12848" max="13052" width="13" style="2"/>
    <col min="13053" max="13067" width="3.125" style="2" customWidth="1"/>
    <col min="13068" max="13068" width="3" style="2" customWidth="1"/>
    <col min="13069" max="13080" width="3.125" style="2" customWidth="1"/>
    <col min="13081" max="13081" width="4.375" style="2" customWidth="1"/>
    <col min="13082" max="13086" width="0" style="2" hidden="1" customWidth="1"/>
    <col min="13087" max="13087" width="4.75" style="2" bestFit="1" customWidth="1"/>
    <col min="13088" max="13088" width="4.125" style="2" customWidth="1"/>
    <col min="13089" max="13089" width="9.5" style="2" customWidth="1"/>
    <col min="13090" max="13090" width="4.5" style="2" bestFit="1" customWidth="1"/>
    <col min="13091" max="13091" width="9.5" style="2" customWidth="1"/>
    <col min="13092" max="13092" width="4.5" style="2" bestFit="1" customWidth="1"/>
    <col min="13093" max="13093" width="30.5" style="2" customWidth="1"/>
    <col min="13094" max="13103" width="13" style="2" customWidth="1"/>
    <col min="13104" max="13308" width="13" style="2"/>
    <col min="13309" max="13323" width="3.125" style="2" customWidth="1"/>
    <col min="13324" max="13324" width="3" style="2" customWidth="1"/>
    <col min="13325" max="13336" width="3.125" style="2" customWidth="1"/>
    <col min="13337" max="13337" width="4.375" style="2" customWidth="1"/>
    <col min="13338" max="13342" width="0" style="2" hidden="1" customWidth="1"/>
    <col min="13343" max="13343" width="4.75" style="2" bestFit="1" customWidth="1"/>
    <col min="13344" max="13344" width="4.125" style="2" customWidth="1"/>
    <col min="13345" max="13345" width="9.5" style="2" customWidth="1"/>
    <col min="13346" max="13346" width="4.5" style="2" bestFit="1" customWidth="1"/>
    <col min="13347" max="13347" width="9.5" style="2" customWidth="1"/>
    <col min="13348" max="13348" width="4.5" style="2" bestFit="1" customWidth="1"/>
    <col min="13349" max="13349" width="30.5" style="2" customWidth="1"/>
    <col min="13350" max="13359" width="13" style="2" customWidth="1"/>
    <col min="13360" max="13564" width="13" style="2"/>
    <col min="13565" max="13579" width="3.125" style="2" customWidth="1"/>
    <col min="13580" max="13580" width="3" style="2" customWidth="1"/>
    <col min="13581" max="13592" width="3.125" style="2" customWidth="1"/>
    <col min="13593" max="13593" width="4.375" style="2" customWidth="1"/>
    <col min="13594" max="13598" width="0" style="2" hidden="1" customWidth="1"/>
    <col min="13599" max="13599" width="4.75" style="2" bestFit="1" customWidth="1"/>
    <col min="13600" max="13600" width="4.125" style="2" customWidth="1"/>
    <col min="13601" max="13601" width="9.5" style="2" customWidth="1"/>
    <col min="13602" max="13602" width="4.5" style="2" bestFit="1" customWidth="1"/>
    <col min="13603" max="13603" width="9.5" style="2" customWidth="1"/>
    <col min="13604" max="13604" width="4.5" style="2" bestFit="1" customWidth="1"/>
    <col min="13605" max="13605" width="30.5" style="2" customWidth="1"/>
    <col min="13606" max="13615" width="13" style="2" customWidth="1"/>
    <col min="13616" max="13820" width="13" style="2"/>
    <col min="13821" max="13835" width="3.125" style="2" customWidth="1"/>
    <col min="13836" max="13836" width="3" style="2" customWidth="1"/>
    <col min="13837" max="13848" width="3.125" style="2" customWidth="1"/>
    <col min="13849" max="13849" width="4.375" style="2" customWidth="1"/>
    <col min="13850" max="13854" width="0" style="2" hidden="1" customWidth="1"/>
    <col min="13855" max="13855" width="4.75" style="2" bestFit="1" customWidth="1"/>
    <col min="13856" max="13856" width="4.125" style="2" customWidth="1"/>
    <col min="13857" max="13857" width="9.5" style="2" customWidth="1"/>
    <col min="13858" max="13858" width="4.5" style="2" bestFit="1" customWidth="1"/>
    <col min="13859" max="13859" width="9.5" style="2" customWidth="1"/>
    <col min="13860" max="13860" width="4.5" style="2" bestFit="1" customWidth="1"/>
    <col min="13861" max="13861" width="30.5" style="2" customWidth="1"/>
    <col min="13862" max="13871" width="13" style="2" customWidth="1"/>
    <col min="13872" max="14076" width="13" style="2"/>
    <col min="14077" max="14091" width="3.125" style="2" customWidth="1"/>
    <col min="14092" max="14092" width="3" style="2" customWidth="1"/>
    <col min="14093" max="14104" width="3.125" style="2" customWidth="1"/>
    <col min="14105" max="14105" width="4.375" style="2" customWidth="1"/>
    <col min="14106" max="14110" width="0" style="2" hidden="1" customWidth="1"/>
    <col min="14111" max="14111" width="4.75" style="2" bestFit="1" customWidth="1"/>
    <col min="14112" max="14112" width="4.125" style="2" customWidth="1"/>
    <col min="14113" max="14113" width="9.5" style="2" customWidth="1"/>
    <col min="14114" max="14114" width="4.5" style="2" bestFit="1" customWidth="1"/>
    <col min="14115" max="14115" width="9.5" style="2" customWidth="1"/>
    <col min="14116" max="14116" width="4.5" style="2" bestFit="1" customWidth="1"/>
    <col min="14117" max="14117" width="30.5" style="2" customWidth="1"/>
    <col min="14118" max="14127" width="13" style="2" customWidth="1"/>
    <col min="14128" max="14332" width="13" style="2"/>
    <col min="14333" max="14347" width="3.125" style="2" customWidth="1"/>
    <col min="14348" max="14348" width="3" style="2" customWidth="1"/>
    <col min="14349" max="14360" width="3.125" style="2" customWidth="1"/>
    <col min="14361" max="14361" width="4.375" style="2" customWidth="1"/>
    <col min="14362" max="14366" width="0" style="2" hidden="1" customWidth="1"/>
    <col min="14367" max="14367" width="4.75" style="2" bestFit="1" customWidth="1"/>
    <col min="14368" max="14368" width="4.125" style="2" customWidth="1"/>
    <col min="14369" max="14369" width="9.5" style="2" customWidth="1"/>
    <col min="14370" max="14370" width="4.5" style="2" bestFit="1" customWidth="1"/>
    <col min="14371" max="14371" width="9.5" style="2" customWidth="1"/>
    <col min="14372" max="14372" width="4.5" style="2" bestFit="1" customWidth="1"/>
    <col min="14373" max="14373" width="30.5" style="2" customWidth="1"/>
    <col min="14374" max="14383" width="13" style="2" customWidth="1"/>
    <col min="14384" max="14588" width="13" style="2"/>
    <col min="14589" max="14603" width="3.125" style="2" customWidth="1"/>
    <col min="14604" max="14604" width="3" style="2" customWidth="1"/>
    <col min="14605" max="14616" width="3.125" style="2" customWidth="1"/>
    <col min="14617" max="14617" width="4.375" style="2" customWidth="1"/>
    <col min="14618" max="14622" width="0" style="2" hidden="1" customWidth="1"/>
    <col min="14623" max="14623" width="4.75" style="2" bestFit="1" customWidth="1"/>
    <col min="14624" max="14624" width="4.125" style="2" customWidth="1"/>
    <col min="14625" max="14625" width="9.5" style="2" customWidth="1"/>
    <col min="14626" max="14626" width="4.5" style="2" bestFit="1" customWidth="1"/>
    <col min="14627" max="14627" width="9.5" style="2" customWidth="1"/>
    <col min="14628" max="14628" width="4.5" style="2" bestFit="1" customWidth="1"/>
    <col min="14629" max="14629" width="30.5" style="2" customWidth="1"/>
    <col min="14630" max="14639" width="13" style="2" customWidth="1"/>
    <col min="14640" max="14844" width="13" style="2"/>
    <col min="14845" max="14859" width="3.125" style="2" customWidth="1"/>
    <col min="14860" max="14860" width="3" style="2" customWidth="1"/>
    <col min="14861" max="14872" width="3.125" style="2" customWidth="1"/>
    <col min="14873" max="14873" width="4.375" style="2" customWidth="1"/>
    <col min="14874" max="14878" width="0" style="2" hidden="1" customWidth="1"/>
    <col min="14879" max="14879" width="4.75" style="2" bestFit="1" customWidth="1"/>
    <col min="14880" max="14880" width="4.125" style="2" customWidth="1"/>
    <col min="14881" max="14881" width="9.5" style="2" customWidth="1"/>
    <col min="14882" max="14882" width="4.5" style="2" bestFit="1" customWidth="1"/>
    <col min="14883" max="14883" width="9.5" style="2" customWidth="1"/>
    <col min="14884" max="14884" width="4.5" style="2" bestFit="1" customWidth="1"/>
    <col min="14885" max="14885" width="30.5" style="2" customWidth="1"/>
    <col min="14886" max="14895" width="13" style="2" customWidth="1"/>
    <col min="14896" max="15100" width="13" style="2"/>
    <col min="15101" max="15115" width="3.125" style="2" customWidth="1"/>
    <col min="15116" max="15116" width="3" style="2" customWidth="1"/>
    <col min="15117" max="15128" width="3.125" style="2" customWidth="1"/>
    <col min="15129" max="15129" width="4.375" style="2" customWidth="1"/>
    <col min="15130" max="15134" width="0" style="2" hidden="1" customWidth="1"/>
    <col min="15135" max="15135" width="4.75" style="2" bestFit="1" customWidth="1"/>
    <col min="15136" max="15136" width="4.125" style="2" customWidth="1"/>
    <col min="15137" max="15137" width="9.5" style="2" customWidth="1"/>
    <col min="15138" max="15138" width="4.5" style="2" bestFit="1" customWidth="1"/>
    <col min="15139" max="15139" width="9.5" style="2" customWidth="1"/>
    <col min="15140" max="15140" width="4.5" style="2" bestFit="1" customWidth="1"/>
    <col min="15141" max="15141" width="30.5" style="2" customWidth="1"/>
    <col min="15142" max="15151" width="13" style="2" customWidth="1"/>
    <col min="15152" max="15356" width="13" style="2"/>
    <col min="15357" max="15371" width="3.125" style="2" customWidth="1"/>
    <col min="15372" max="15372" width="3" style="2" customWidth="1"/>
    <col min="15373" max="15384" width="3.125" style="2" customWidth="1"/>
    <col min="15385" max="15385" width="4.375" style="2" customWidth="1"/>
    <col min="15386" max="15390" width="0" style="2" hidden="1" customWidth="1"/>
    <col min="15391" max="15391" width="4.75" style="2" bestFit="1" customWidth="1"/>
    <col min="15392" max="15392" width="4.125" style="2" customWidth="1"/>
    <col min="15393" max="15393" width="9.5" style="2" customWidth="1"/>
    <col min="15394" max="15394" width="4.5" style="2" bestFit="1" customWidth="1"/>
    <col min="15395" max="15395" width="9.5" style="2" customWidth="1"/>
    <col min="15396" max="15396" width="4.5" style="2" bestFit="1" customWidth="1"/>
    <col min="15397" max="15397" width="30.5" style="2" customWidth="1"/>
    <col min="15398" max="15407" width="13" style="2" customWidth="1"/>
    <col min="15408" max="15612" width="13" style="2"/>
    <col min="15613" max="15627" width="3.125" style="2" customWidth="1"/>
    <col min="15628" max="15628" width="3" style="2" customWidth="1"/>
    <col min="15629" max="15640" width="3.125" style="2" customWidth="1"/>
    <col min="15641" max="15641" width="4.375" style="2" customWidth="1"/>
    <col min="15642" max="15646" width="0" style="2" hidden="1" customWidth="1"/>
    <col min="15647" max="15647" width="4.75" style="2" bestFit="1" customWidth="1"/>
    <col min="15648" max="15648" width="4.125" style="2" customWidth="1"/>
    <col min="15649" max="15649" width="9.5" style="2" customWidth="1"/>
    <col min="15650" max="15650" width="4.5" style="2" bestFit="1" customWidth="1"/>
    <col min="15651" max="15651" width="9.5" style="2" customWidth="1"/>
    <col min="15652" max="15652" width="4.5" style="2" bestFit="1" customWidth="1"/>
    <col min="15653" max="15653" width="30.5" style="2" customWidth="1"/>
    <col min="15654" max="15663" width="13" style="2" customWidth="1"/>
    <col min="15664" max="15868" width="13" style="2"/>
    <col min="15869" max="15883" width="3.125" style="2" customWidth="1"/>
    <col min="15884" max="15884" width="3" style="2" customWidth="1"/>
    <col min="15885" max="15896" width="3.125" style="2" customWidth="1"/>
    <col min="15897" max="15897" width="4.375" style="2" customWidth="1"/>
    <col min="15898" max="15902" width="0" style="2" hidden="1" customWidth="1"/>
    <col min="15903" max="15903" width="4.75" style="2" bestFit="1" customWidth="1"/>
    <col min="15904" max="15904" width="4.125" style="2" customWidth="1"/>
    <col min="15905" max="15905" width="9.5" style="2" customWidth="1"/>
    <col min="15906" max="15906" width="4.5" style="2" bestFit="1" customWidth="1"/>
    <col min="15907" max="15907" width="9.5" style="2" customWidth="1"/>
    <col min="15908" max="15908" width="4.5" style="2" bestFit="1" customWidth="1"/>
    <col min="15909" max="15909" width="30.5" style="2" customWidth="1"/>
    <col min="15910" max="15919" width="13" style="2" customWidth="1"/>
    <col min="15920" max="16124" width="13" style="2"/>
    <col min="16125" max="16139" width="3.125" style="2" customWidth="1"/>
    <col min="16140" max="16140" width="3" style="2" customWidth="1"/>
    <col min="16141" max="16152" width="3.125" style="2" customWidth="1"/>
    <col min="16153" max="16153" width="4.375" style="2" customWidth="1"/>
    <col min="16154" max="16158" width="0" style="2" hidden="1" customWidth="1"/>
    <col min="16159" max="16159" width="4.75" style="2" bestFit="1" customWidth="1"/>
    <col min="16160" max="16160" width="4.125" style="2" customWidth="1"/>
    <col min="16161" max="16161" width="9.5" style="2" customWidth="1"/>
    <col min="16162" max="16162" width="4.5" style="2" bestFit="1" customWidth="1"/>
    <col min="16163" max="16163" width="9.5" style="2" customWidth="1"/>
    <col min="16164" max="16164" width="4.5" style="2" bestFit="1" customWidth="1"/>
    <col min="16165" max="16165" width="30.5" style="2" customWidth="1"/>
    <col min="16166" max="16175" width="13" style="2" customWidth="1"/>
    <col min="16176" max="16384" width="13" style="2"/>
  </cols>
  <sheetData>
    <row r="1" spans="1:46" ht="18" customHeight="1" x14ac:dyDescent="0.15">
      <c r="W1" s="607"/>
      <c r="X1" s="607"/>
      <c r="Y1" s="607"/>
      <c r="Z1" s="607"/>
      <c r="AA1" s="607"/>
      <c r="AB1" s="607"/>
      <c r="AC1" s="607"/>
    </row>
    <row r="2" spans="1:46" ht="19.5" customHeight="1" thickBot="1" x14ac:dyDescent="0.2">
      <c r="A2" s="88" t="s">
        <v>312</v>
      </c>
      <c r="B2" s="89"/>
      <c r="C2" s="89"/>
      <c r="D2" s="89"/>
      <c r="E2" s="89"/>
      <c r="F2" s="89"/>
      <c r="G2" s="89"/>
      <c r="H2" s="89"/>
      <c r="I2" s="89"/>
      <c r="J2" s="89"/>
      <c r="K2" s="89"/>
      <c r="L2" s="89"/>
      <c r="M2" s="389"/>
      <c r="N2" s="389"/>
      <c r="O2" s="389"/>
      <c r="P2" s="389"/>
      <c r="Q2" s="389"/>
      <c r="R2" s="389"/>
      <c r="S2" s="389"/>
      <c r="T2" s="389"/>
      <c r="U2" s="389"/>
      <c r="V2" s="389"/>
      <c r="W2" s="389"/>
      <c r="X2" s="389"/>
      <c r="Y2" s="609"/>
      <c r="Z2" s="609"/>
      <c r="AA2" s="609"/>
      <c r="AB2" s="609"/>
      <c r="AC2" s="609"/>
      <c r="AD2" s="89"/>
    </row>
    <row r="3" spans="1:46" s="85" customFormat="1" ht="19.5" customHeight="1" thickBot="1" x14ac:dyDescent="0.2">
      <c r="A3" s="377" t="s">
        <v>2</v>
      </c>
      <c r="B3" s="378"/>
      <c r="C3" s="380" t="s">
        <v>96</v>
      </c>
      <c r="D3" s="380"/>
      <c r="E3" s="380"/>
      <c r="F3" s="380"/>
      <c r="G3" s="380"/>
      <c r="H3" s="380"/>
      <c r="I3" s="380"/>
      <c r="J3" s="380"/>
      <c r="K3" s="380"/>
      <c r="L3" s="380"/>
      <c r="M3" s="380"/>
      <c r="N3" s="381" t="s">
        <v>156</v>
      </c>
      <c r="O3" s="388"/>
      <c r="P3" s="388"/>
      <c r="Q3" s="382"/>
      <c r="R3" s="379" t="s">
        <v>157</v>
      </c>
      <c r="S3" s="380"/>
      <c r="T3" s="380"/>
      <c r="U3" s="380"/>
      <c r="V3" s="380"/>
      <c r="W3" s="380"/>
      <c r="X3" s="380"/>
      <c r="Y3" s="380"/>
      <c r="Z3" s="153" t="s">
        <v>97</v>
      </c>
      <c r="AA3" s="388"/>
      <c r="AB3" s="388"/>
      <c r="AC3" s="35" t="s">
        <v>98</v>
      </c>
      <c r="AD3" s="27"/>
    </row>
    <row r="4" spans="1:46" s="85" customFormat="1" ht="19.5" customHeight="1" thickBot="1" x14ac:dyDescent="0.2">
      <c r="A4" s="377" t="s">
        <v>39</v>
      </c>
      <c r="B4" s="378"/>
      <c r="C4" s="379"/>
      <c r="D4" s="380"/>
      <c r="E4" s="380"/>
      <c r="F4" s="380"/>
      <c r="G4" s="380"/>
      <c r="H4" s="380"/>
      <c r="I4" s="380"/>
      <c r="J4" s="380"/>
      <c r="K4" s="380"/>
      <c r="L4" s="380"/>
      <c r="M4" s="380"/>
      <c r="N4" s="381" t="s">
        <v>160</v>
      </c>
      <c r="O4" s="382"/>
      <c r="P4" s="379"/>
      <c r="Q4" s="380"/>
      <c r="R4" s="380"/>
      <c r="S4" s="380"/>
      <c r="T4" s="380"/>
      <c r="U4" s="383"/>
      <c r="V4" s="384" t="s">
        <v>40</v>
      </c>
      <c r="W4" s="385"/>
      <c r="X4" s="385"/>
      <c r="Y4" s="386"/>
      <c r="Z4" s="387"/>
      <c r="AA4" s="388"/>
      <c r="AB4" s="388"/>
      <c r="AC4" s="36" t="s">
        <v>99</v>
      </c>
      <c r="AD4" s="27"/>
    </row>
    <row r="5" spans="1:46" s="85" customFormat="1" ht="19.5" customHeight="1" x14ac:dyDescent="0.15">
      <c r="A5" s="76" t="s">
        <v>162</v>
      </c>
      <c r="B5" s="77"/>
      <c r="C5" s="77"/>
      <c r="D5" s="77"/>
      <c r="E5" s="77"/>
      <c r="F5" s="77"/>
      <c r="G5" s="78"/>
      <c r="H5" s="78"/>
      <c r="I5" s="78"/>
      <c r="J5" s="78"/>
      <c r="K5" s="78"/>
      <c r="L5" s="78"/>
      <c r="M5" s="78"/>
      <c r="N5" s="78"/>
      <c r="O5" s="78"/>
      <c r="P5" s="78"/>
      <c r="Q5" s="78"/>
      <c r="R5" s="78"/>
      <c r="S5" s="78"/>
      <c r="T5" s="78"/>
      <c r="U5" s="78"/>
      <c r="V5" s="78"/>
      <c r="W5" s="78"/>
      <c r="X5" s="78"/>
      <c r="Y5" s="90"/>
      <c r="Z5" s="347" t="s">
        <v>50</v>
      </c>
      <c r="AA5" s="348"/>
      <c r="AB5" s="348"/>
      <c r="AC5" s="390"/>
      <c r="AD5" s="27"/>
    </row>
    <row r="6" spans="1:46" s="85" customFormat="1" ht="19.5" customHeight="1" x14ac:dyDescent="0.15">
      <c r="A6" s="391" t="s">
        <v>295</v>
      </c>
      <c r="B6" s="392"/>
      <c r="C6" s="392"/>
      <c r="D6" s="392"/>
      <c r="E6" s="392"/>
      <c r="F6" s="392"/>
      <c r="G6" s="392"/>
      <c r="H6" s="392"/>
      <c r="I6" s="392"/>
      <c r="J6" s="392"/>
      <c r="K6" s="33" t="s">
        <v>163</v>
      </c>
      <c r="L6" s="151"/>
      <c r="M6" s="151"/>
      <c r="N6" s="393"/>
      <c r="O6" s="393"/>
      <c r="P6" s="393"/>
      <c r="Q6" s="393"/>
      <c r="R6" s="33" t="s">
        <v>43</v>
      </c>
      <c r="S6" s="38"/>
      <c r="T6" s="152"/>
      <c r="U6" s="152"/>
      <c r="V6" s="152"/>
      <c r="W6" s="393"/>
      <c r="X6" s="393"/>
      <c r="Y6" s="34" t="s">
        <v>99</v>
      </c>
      <c r="Z6" s="404">
        <f>VLOOKUP(A6,$AE$6:$AF$7,2,FALSE)</f>
        <v>0</v>
      </c>
      <c r="AA6" s="405"/>
      <c r="AB6" s="398">
        <f>SUM(Z6:AA10)</f>
        <v>0</v>
      </c>
      <c r="AC6" s="399"/>
      <c r="AD6" s="27"/>
      <c r="AE6" s="81" t="s">
        <v>153</v>
      </c>
      <c r="AF6" s="540">
        <v>0</v>
      </c>
      <c r="AG6" s="83" t="s">
        <v>262</v>
      </c>
      <c r="AH6" s="104">
        <v>1</v>
      </c>
      <c r="AI6" s="81" t="s">
        <v>264</v>
      </c>
      <c r="AJ6" s="104">
        <v>1</v>
      </c>
      <c r="AK6" s="172" t="s">
        <v>365</v>
      </c>
      <c r="AL6" s="101">
        <v>2</v>
      </c>
      <c r="AM6" s="105"/>
      <c r="AN6" s="106"/>
      <c r="AO6" s="106"/>
      <c r="AP6" s="106"/>
      <c r="AQ6" s="106"/>
      <c r="AR6" s="106"/>
      <c r="AS6" s="106"/>
      <c r="AT6" s="106"/>
    </row>
    <row r="7" spans="1:46" s="85" customFormat="1" ht="19.5" customHeight="1" x14ac:dyDescent="0.15">
      <c r="A7" s="391" t="s">
        <v>297</v>
      </c>
      <c r="B7" s="392"/>
      <c r="C7" s="392"/>
      <c r="D7" s="392"/>
      <c r="E7" s="392"/>
      <c r="F7" s="392"/>
      <c r="G7" s="392"/>
      <c r="H7" s="392"/>
      <c r="I7" s="392"/>
      <c r="J7" s="392"/>
      <c r="K7" s="33" t="s">
        <v>163</v>
      </c>
      <c r="L7" s="151"/>
      <c r="M7" s="151"/>
      <c r="N7" s="393"/>
      <c r="O7" s="393"/>
      <c r="P7" s="393"/>
      <c r="Q7" s="393"/>
      <c r="R7" s="33" t="s">
        <v>43</v>
      </c>
      <c r="S7" s="38"/>
      <c r="T7" s="152"/>
      <c r="U7" s="152"/>
      <c r="V7" s="152"/>
      <c r="W7" s="393"/>
      <c r="X7" s="393"/>
      <c r="Y7" s="34" t="s">
        <v>99</v>
      </c>
      <c r="Z7" s="406"/>
      <c r="AA7" s="407"/>
      <c r="AB7" s="400"/>
      <c r="AC7" s="401"/>
      <c r="AD7" s="27"/>
      <c r="AE7" s="81" t="s">
        <v>271</v>
      </c>
      <c r="AF7" s="541"/>
      <c r="AG7" s="83" t="s">
        <v>42</v>
      </c>
      <c r="AH7" s="104">
        <v>0</v>
      </c>
      <c r="AI7" s="83" t="s">
        <v>42</v>
      </c>
      <c r="AJ7" s="104">
        <v>0</v>
      </c>
      <c r="AK7" s="172" t="s">
        <v>366</v>
      </c>
      <c r="AL7" s="101">
        <v>2</v>
      </c>
      <c r="AM7" s="107"/>
      <c r="AN7" s="108"/>
      <c r="AO7" s="108"/>
      <c r="AP7" s="108"/>
      <c r="AQ7" s="108"/>
      <c r="AR7" s="108"/>
      <c r="AS7" s="108"/>
      <c r="AT7" s="108"/>
    </row>
    <row r="8" spans="1:46" s="85" customFormat="1" ht="19.5" customHeight="1" x14ac:dyDescent="0.15">
      <c r="A8" s="394" t="s">
        <v>42</v>
      </c>
      <c r="B8" s="395"/>
      <c r="C8" s="395"/>
      <c r="D8" s="395"/>
      <c r="E8" s="395"/>
      <c r="F8" s="395"/>
      <c r="G8" s="395"/>
      <c r="H8" s="395"/>
      <c r="I8" s="395"/>
      <c r="J8" s="395"/>
      <c r="K8" s="33" t="s">
        <v>163</v>
      </c>
      <c r="L8" s="151"/>
      <c r="M8" s="151"/>
      <c r="N8" s="393"/>
      <c r="O8" s="393"/>
      <c r="P8" s="393"/>
      <c r="Q8" s="393"/>
      <c r="R8" s="33" t="s">
        <v>43</v>
      </c>
      <c r="S8" s="38"/>
      <c r="T8" s="152"/>
      <c r="U8" s="152"/>
      <c r="V8" s="152"/>
      <c r="W8" s="393"/>
      <c r="X8" s="393"/>
      <c r="Y8" s="34" t="s">
        <v>99</v>
      </c>
      <c r="Z8" s="396">
        <f>VLOOKUP(A8,$AG$6:$AH$7,2,FALSE)</f>
        <v>0</v>
      </c>
      <c r="AA8" s="397"/>
      <c r="AB8" s="400"/>
      <c r="AC8" s="401"/>
      <c r="AD8" s="27"/>
      <c r="AE8" s="132"/>
      <c r="AF8" s="133"/>
      <c r="AG8" s="134"/>
      <c r="AH8" s="135"/>
      <c r="AI8" s="134"/>
      <c r="AJ8" s="133"/>
      <c r="AK8" s="81" t="s">
        <v>367</v>
      </c>
      <c r="AL8" s="101">
        <v>2</v>
      </c>
      <c r="AM8" s="105"/>
      <c r="AN8" s="106"/>
      <c r="AO8" s="106"/>
      <c r="AP8" s="106"/>
      <c r="AQ8" s="106"/>
      <c r="AR8" s="109"/>
      <c r="AS8" s="109"/>
      <c r="AT8" s="109"/>
    </row>
    <row r="9" spans="1:46" s="85" customFormat="1" ht="19.5" customHeight="1" x14ac:dyDescent="0.15">
      <c r="A9" s="410" t="s">
        <v>42</v>
      </c>
      <c r="B9" s="411"/>
      <c r="C9" s="411"/>
      <c r="D9" s="411"/>
      <c r="E9" s="411"/>
      <c r="F9" s="411"/>
      <c r="G9" s="411"/>
      <c r="H9" s="411"/>
      <c r="I9" s="411"/>
      <c r="J9" s="411"/>
      <c r="K9" s="33" t="s">
        <v>163</v>
      </c>
      <c r="L9" s="151"/>
      <c r="M9" s="151"/>
      <c r="N9" s="393"/>
      <c r="O9" s="393"/>
      <c r="P9" s="393"/>
      <c r="Q9" s="393"/>
      <c r="R9" s="33" t="s">
        <v>43</v>
      </c>
      <c r="S9" s="38"/>
      <c r="T9" s="152"/>
      <c r="U9" s="152"/>
      <c r="V9" s="152"/>
      <c r="W9" s="393"/>
      <c r="X9" s="393"/>
      <c r="Y9" s="34" t="s">
        <v>99</v>
      </c>
      <c r="Z9" s="396">
        <f>VLOOKUP(A9,$AI$6:$AJ$7,2,FALSE)</f>
        <v>0</v>
      </c>
      <c r="AA9" s="397"/>
      <c r="AB9" s="400"/>
      <c r="AC9" s="401"/>
      <c r="AD9" s="27"/>
      <c r="AE9" s="136"/>
      <c r="AF9" s="137"/>
      <c r="AG9" s="109"/>
      <c r="AH9" s="109"/>
      <c r="AI9" s="109"/>
      <c r="AJ9" s="109"/>
      <c r="AK9" s="81" t="s">
        <v>368</v>
      </c>
      <c r="AL9" s="101">
        <v>2</v>
      </c>
    </row>
    <row r="10" spans="1:46" s="85" customFormat="1" ht="19.5" customHeight="1" thickBot="1" x14ac:dyDescent="0.2">
      <c r="A10" s="412" t="s">
        <v>42</v>
      </c>
      <c r="B10" s="413"/>
      <c r="C10" s="413"/>
      <c r="D10" s="413"/>
      <c r="E10" s="413"/>
      <c r="F10" s="413"/>
      <c r="G10" s="413"/>
      <c r="H10" s="413"/>
      <c r="I10" s="413"/>
      <c r="J10" s="413"/>
      <c r="K10" s="33" t="s">
        <v>163</v>
      </c>
      <c r="L10" s="151"/>
      <c r="M10" s="151"/>
      <c r="N10" s="414"/>
      <c r="O10" s="414"/>
      <c r="P10" s="414"/>
      <c r="Q10" s="414"/>
      <c r="R10" s="39" t="s">
        <v>43</v>
      </c>
      <c r="S10" s="91"/>
      <c r="T10" s="40"/>
      <c r="U10" s="40"/>
      <c r="V10" s="40"/>
      <c r="W10" s="393"/>
      <c r="X10" s="393"/>
      <c r="Y10" s="34" t="s">
        <v>99</v>
      </c>
      <c r="Z10" s="396">
        <f>VLOOKUP(A10,$AK$6:$AL$11,2,FALSE)</f>
        <v>0</v>
      </c>
      <c r="AA10" s="397"/>
      <c r="AB10" s="402"/>
      <c r="AC10" s="403"/>
      <c r="AD10" s="27"/>
      <c r="AK10" s="87" t="s">
        <v>152</v>
      </c>
      <c r="AL10" s="101">
        <v>2</v>
      </c>
    </row>
    <row r="11" spans="1:46" s="85" customFormat="1" ht="19.5" customHeight="1" thickBot="1" x14ac:dyDescent="0.2">
      <c r="A11" s="605" t="s">
        <v>387</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37"/>
      <c r="AD11" s="25"/>
      <c r="AK11" s="81" t="s">
        <v>42</v>
      </c>
      <c r="AL11" s="131">
        <v>0</v>
      </c>
    </row>
    <row r="12" spans="1:46" s="85" customFormat="1" ht="19.5" customHeight="1" x14ac:dyDescent="0.15">
      <c r="A12" s="442" t="s">
        <v>88</v>
      </c>
      <c r="B12" s="445" t="s">
        <v>25</v>
      </c>
      <c r="C12" s="446"/>
      <c r="D12" s="445" t="s">
        <v>41</v>
      </c>
      <c r="E12" s="447"/>
      <c r="F12" s="447"/>
      <c r="G12" s="446"/>
      <c r="H12" s="476" t="s">
        <v>22</v>
      </c>
      <c r="I12" s="477"/>
      <c r="J12" s="477"/>
      <c r="K12" s="477"/>
      <c r="L12" s="478"/>
      <c r="M12" s="485" t="s">
        <v>111</v>
      </c>
      <c r="N12" s="486"/>
      <c r="O12" s="486"/>
      <c r="P12" s="486"/>
      <c r="Q12" s="486"/>
      <c r="R12" s="487"/>
      <c r="S12" s="408" t="s">
        <v>23</v>
      </c>
      <c r="T12" s="408"/>
      <c r="U12" s="408"/>
      <c r="V12" s="408"/>
      <c r="W12" s="408"/>
      <c r="X12" s="408"/>
      <c r="Y12" s="408"/>
      <c r="Z12" s="408"/>
      <c r="AA12" s="415" t="s">
        <v>109</v>
      </c>
      <c r="AB12" s="416"/>
      <c r="AC12" s="417"/>
      <c r="AD12" s="10"/>
      <c r="AK12" s="132"/>
    </row>
    <row r="13" spans="1:46" s="85" customFormat="1" ht="19.5" customHeight="1" x14ac:dyDescent="0.15">
      <c r="A13" s="443"/>
      <c r="B13" s="418" t="s">
        <v>306</v>
      </c>
      <c r="C13" s="419"/>
      <c r="D13" s="420" t="s">
        <v>75</v>
      </c>
      <c r="E13" s="422"/>
      <c r="F13" s="422"/>
      <c r="G13" s="421"/>
      <c r="H13" s="479"/>
      <c r="I13" s="480"/>
      <c r="J13" s="480"/>
      <c r="K13" s="480"/>
      <c r="L13" s="481"/>
      <c r="M13" s="429" t="s">
        <v>168</v>
      </c>
      <c r="N13" s="430"/>
      <c r="O13" s="430"/>
      <c r="P13" s="430"/>
      <c r="Q13" s="430"/>
      <c r="R13" s="431"/>
      <c r="S13" s="432" t="s">
        <v>24</v>
      </c>
      <c r="T13" s="432"/>
      <c r="U13" s="432"/>
      <c r="V13" s="432"/>
      <c r="W13" s="432" t="s">
        <v>26</v>
      </c>
      <c r="X13" s="432"/>
      <c r="Y13" s="432"/>
      <c r="Z13" s="432"/>
      <c r="AA13" s="433" t="s">
        <v>113</v>
      </c>
      <c r="AB13" s="434"/>
      <c r="AC13" s="435"/>
      <c r="AD13" s="10"/>
    </row>
    <row r="14" spans="1:46" s="85" customFormat="1" ht="19.5" customHeight="1" x14ac:dyDescent="0.15">
      <c r="A14" s="443"/>
      <c r="B14" s="418"/>
      <c r="C14" s="419"/>
      <c r="D14" s="423"/>
      <c r="E14" s="424"/>
      <c r="F14" s="424"/>
      <c r="G14" s="425"/>
      <c r="H14" s="479"/>
      <c r="I14" s="480"/>
      <c r="J14" s="480"/>
      <c r="K14" s="480"/>
      <c r="L14" s="481"/>
      <c r="M14" s="212"/>
      <c r="N14" s="213"/>
      <c r="O14" s="213"/>
      <c r="P14" s="213"/>
      <c r="Q14" s="213"/>
      <c r="R14" s="214"/>
      <c r="S14" s="432"/>
      <c r="T14" s="432"/>
      <c r="U14" s="432"/>
      <c r="V14" s="432"/>
      <c r="W14" s="432" t="s">
        <v>114</v>
      </c>
      <c r="X14" s="432"/>
      <c r="Y14" s="432"/>
      <c r="Z14" s="432"/>
      <c r="AA14" s="433" t="s">
        <v>28</v>
      </c>
      <c r="AB14" s="434"/>
      <c r="AC14" s="435"/>
      <c r="AD14" s="31"/>
    </row>
    <row r="15" spans="1:46" s="85" customFormat="1" ht="19.5" customHeight="1" thickBot="1" x14ac:dyDescent="0.2">
      <c r="A15" s="444"/>
      <c r="B15" s="420"/>
      <c r="C15" s="421"/>
      <c r="D15" s="426"/>
      <c r="E15" s="427"/>
      <c r="F15" s="427"/>
      <c r="G15" s="428"/>
      <c r="H15" s="482"/>
      <c r="I15" s="483"/>
      <c r="J15" s="483"/>
      <c r="K15" s="483"/>
      <c r="L15" s="484"/>
      <c r="M15" s="436" t="s">
        <v>173</v>
      </c>
      <c r="N15" s="437"/>
      <c r="O15" s="437"/>
      <c r="P15" s="437"/>
      <c r="Q15" s="437"/>
      <c r="R15" s="438"/>
      <c r="S15" s="409"/>
      <c r="T15" s="409"/>
      <c r="U15" s="409"/>
      <c r="V15" s="409"/>
      <c r="W15" s="409" t="s">
        <v>115</v>
      </c>
      <c r="X15" s="409"/>
      <c r="Y15" s="409"/>
      <c r="Z15" s="409"/>
      <c r="AA15" s="439" t="s">
        <v>27</v>
      </c>
      <c r="AB15" s="440"/>
      <c r="AC15" s="441"/>
      <c r="AD15" s="10"/>
      <c r="AE15" s="92" t="s">
        <v>309</v>
      </c>
      <c r="AF15" s="150">
        <v>1</v>
      </c>
      <c r="AG15" s="149" t="s">
        <v>151</v>
      </c>
      <c r="AH15" s="150">
        <v>1</v>
      </c>
    </row>
    <row r="16" spans="1:46" s="85" customFormat="1" ht="19.5" customHeight="1" x14ac:dyDescent="0.15">
      <c r="A16" s="490" t="s">
        <v>30</v>
      </c>
      <c r="B16" s="514" t="s">
        <v>309</v>
      </c>
      <c r="C16" s="515"/>
      <c r="D16" s="516" t="s">
        <v>154</v>
      </c>
      <c r="E16" s="517"/>
      <c r="F16" s="517"/>
      <c r="G16" s="514"/>
      <c r="H16" s="498" t="s">
        <v>72</v>
      </c>
      <c r="I16" s="499"/>
      <c r="J16" s="499"/>
      <c r="K16" s="499"/>
      <c r="L16" s="499"/>
      <c r="M16" s="502" t="s">
        <v>116</v>
      </c>
      <c r="N16" s="503"/>
      <c r="O16" s="503"/>
      <c r="P16" s="503"/>
      <c r="Q16" s="503"/>
      <c r="R16" s="503"/>
      <c r="S16" s="448" t="s">
        <v>117</v>
      </c>
      <c r="T16" s="449"/>
      <c r="U16" s="449"/>
      <c r="V16" s="449"/>
      <c r="W16" s="452" t="s">
        <v>32</v>
      </c>
      <c r="X16" s="452"/>
      <c r="Y16" s="452"/>
      <c r="Z16" s="452"/>
      <c r="AA16" s="453" t="s">
        <v>344</v>
      </c>
      <c r="AB16" s="454"/>
      <c r="AC16" s="455"/>
      <c r="AD16" s="10"/>
      <c r="AE16" s="92" t="s">
        <v>29</v>
      </c>
      <c r="AF16" s="150">
        <v>0.8</v>
      </c>
      <c r="AG16" s="149" t="s">
        <v>185</v>
      </c>
      <c r="AH16" s="95">
        <v>0.8</v>
      </c>
    </row>
    <row r="17" spans="1:34" s="85" customFormat="1" ht="19.5" customHeight="1" x14ac:dyDescent="0.15">
      <c r="A17" s="491"/>
      <c r="B17" s="456" t="s">
        <v>54</v>
      </c>
      <c r="C17" s="457"/>
      <c r="D17" s="457"/>
      <c r="E17" s="457"/>
      <c r="F17" s="457"/>
      <c r="G17" s="458"/>
      <c r="H17" s="500"/>
      <c r="I17" s="500"/>
      <c r="J17" s="500"/>
      <c r="K17" s="500"/>
      <c r="L17" s="500"/>
      <c r="M17" s="459" t="s">
        <v>68</v>
      </c>
      <c r="N17" s="460"/>
      <c r="O17" s="460"/>
      <c r="P17" s="460"/>
      <c r="Q17" s="460"/>
      <c r="R17" s="460"/>
      <c r="S17" s="450"/>
      <c r="T17" s="450"/>
      <c r="U17" s="450"/>
      <c r="V17" s="450"/>
      <c r="W17" s="461" t="s">
        <v>33</v>
      </c>
      <c r="X17" s="461"/>
      <c r="Y17" s="461"/>
      <c r="Z17" s="461"/>
      <c r="AA17" s="462" t="s">
        <v>345</v>
      </c>
      <c r="AB17" s="463"/>
      <c r="AC17" s="464"/>
      <c r="AD17" s="31"/>
      <c r="AE17" s="24" t="s">
        <v>90</v>
      </c>
      <c r="AF17" s="12"/>
      <c r="AG17" s="149" t="s">
        <v>100</v>
      </c>
      <c r="AH17" s="95">
        <v>0.5</v>
      </c>
    </row>
    <row r="18" spans="1:34" s="85" customFormat="1" ht="19.5" customHeight="1" thickBot="1" x14ac:dyDescent="0.2">
      <c r="A18" s="513"/>
      <c r="B18" s="465">
        <f>VLOOKUP(B16,$AE$15:$AF$17,2,FALSE)</f>
        <v>1</v>
      </c>
      <c r="C18" s="466"/>
      <c r="D18" s="467">
        <f>VLOOKUP(D16,$AG$15:$AH$18,2,FALSE)</f>
        <v>1</v>
      </c>
      <c r="E18" s="468"/>
      <c r="F18" s="468"/>
      <c r="G18" s="465"/>
      <c r="H18" s="518"/>
      <c r="I18" s="518"/>
      <c r="J18" s="518"/>
      <c r="K18" s="518"/>
      <c r="L18" s="518"/>
      <c r="M18" s="469" t="s">
        <v>73</v>
      </c>
      <c r="N18" s="470"/>
      <c r="O18" s="470"/>
      <c r="P18" s="470"/>
      <c r="Q18" s="470"/>
      <c r="R18" s="470"/>
      <c r="S18" s="451"/>
      <c r="T18" s="451"/>
      <c r="U18" s="451"/>
      <c r="V18" s="451"/>
      <c r="W18" s="471">
        <v>8500</v>
      </c>
      <c r="X18" s="472"/>
      <c r="Y18" s="472"/>
      <c r="Z18" s="96" t="s">
        <v>89</v>
      </c>
      <c r="AA18" s="473" t="s">
        <v>348</v>
      </c>
      <c r="AB18" s="474"/>
      <c r="AC18" s="475"/>
      <c r="AD18" s="10"/>
      <c r="AE18" s="12"/>
      <c r="AF18" s="12"/>
      <c r="AG18" s="24" t="s">
        <v>90</v>
      </c>
      <c r="AH18" s="12"/>
    </row>
    <row r="19" spans="1:34" s="85" customFormat="1" ht="19.5" customHeight="1" thickTop="1" x14ac:dyDescent="0.15">
      <c r="A19" s="490">
        <v>1</v>
      </c>
      <c r="B19" s="493" t="s">
        <v>31</v>
      </c>
      <c r="C19" s="494"/>
      <c r="D19" s="495" t="s">
        <v>31</v>
      </c>
      <c r="E19" s="496"/>
      <c r="F19" s="496"/>
      <c r="G19" s="497"/>
      <c r="H19" s="498"/>
      <c r="I19" s="499"/>
      <c r="J19" s="499"/>
      <c r="K19" s="499"/>
      <c r="L19" s="499"/>
      <c r="M19" s="502"/>
      <c r="N19" s="503"/>
      <c r="O19" s="503"/>
      <c r="P19" s="503"/>
      <c r="Q19" s="503"/>
      <c r="R19" s="503"/>
      <c r="S19" s="448"/>
      <c r="T19" s="449"/>
      <c r="U19" s="449"/>
      <c r="V19" s="449"/>
      <c r="W19" s="452" t="s">
        <v>101</v>
      </c>
      <c r="X19" s="452"/>
      <c r="Y19" s="452"/>
      <c r="Z19" s="452"/>
      <c r="AA19" s="488" t="s">
        <v>310</v>
      </c>
      <c r="AB19" s="454"/>
      <c r="AC19" s="455"/>
      <c r="AD19" s="10"/>
    </row>
    <row r="20" spans="1:34" s="85" customFormat="1" ht="19.5" customHeight="1" x14ac:dyDescent="0.15">
      <c r="A20" s="491"/>
      <c r="B20" s="456" t="s">
        <v>54</v>
      </c>
      <c r="C20" s="457"/>
      <c r="D20" s="457"/>
      <c r="E20" s="457"/>
      <c r="F20" s="457"/>
      <c r="G20" s="458"/>
      <c r="H20" s="500"/>
      <c r="I20" s="500"/>
      <c r="J20" s="500"/>
      <c r="K20" s="500"/>
      <c r="L20" s="500"/>
      <c r="M20" s="459"/>
      <c r="N20" s="460"/>
      <c r="O20" s="460"/>
      <c r="P20" s="460"/>
      <c r="Q20" s="460"/>
      <c r="R20" s="460"/>
      <c r="S20" s="450"/>
      <c r="T20" s="450"/>
      <c r="U20" s="450"/>
      <c r="V20" s="450"/>
      <c r="W20" s="461" t="s">
        <v>102</v>
      </c>
      <c r="X20" s="461"/>
      <c r="Y20" s="461"/>
      <c r="Z20" s="461"/>
      <c r="AA20" s="489" t="s">
        <v>310</v>
      </c>
      <c r="AB20" s="463"/>
      <c r="AC20" s="464"/>
      <c r="AD20" s="31"/>
    </row>
    <row r="21" spans="1:34" s="85" customFormat="1" ht="19.5" customHeight="1" x14ac:dyDescent="0.15">
      <c r="A21" s="492"/>
      <c r="B21" s="505">
        <f>VLOOKUP(B19,$AE$15:$AF$17,2,FALSE)</f>
        <v>0</v>
      </c>
      <c r="C21" s="506"/>
      <c r="D21" s="507">
        <f>VLOOKUP(D19,$AG$15:$AH$18,2,FALSE)</f>
        <v>0</v>
      </c>
      <c r="E21" s="508"/>
      <c r="F21" s="508"/>
      <c r="G21" s="505"/>
      <c r="H21" s="501"/>
      <c r="I21" s="501"/>
      <c r="J21" s="501"/>
      <c r="K21" s="501"/>
      <c r="L21" s="501"/>
      <c r="M21" s="509"/>
      <c r="N21" s="510"/>
      <c r="O21" s="510"/>
      <c r="P21" s="510"/>
      <c r="Q21" s="510"/>
      <c r="R21" s="510"/>
      <c r="S21" s="504"/>
      <c r="T21" s="504"/>
      <c r="U21" s="504"/>
      <c r="V21" s="504"/>
      <c r="W21" s="511"/>
      <c r="X21" s="512"/>
      <c r="Y21" s="512"/>
      <c r="Z21" s="97" t="s">
        <v>89</v>
      </c>
      <c r="AA21" s="489" t="s">
        <v>310</v>
      </c>
      <c r="AB21" s="463"/>
      <c r="AC21" s="464"/>
      <c r="AD21" s="10"/>
    </row>
    <row r="22" spans="1:34" s="85" customFormat="1" ht="19.5" customHeight="1" x14ac:dyDescent="0.15">
      <c r="A22" s="519">
        <v>2</v>
      </c>
      <c r="B22" s="520" t="s">
        <v>31</v>
      </c>
      <c r="C22" s="521"/>
      <c r="D22" s="520" t="s">
        <v>31</v>
      </c>
      <c r="E22" s="522"/>
      <c r="F22" s="522"/>
      <c r="G22" s="521"/>
      <c r="H22" s="523"/>
      <c r="I22" s="500"/>
      <c r="J22" s="500"/>
      <c r="K22" s="500"/>
      <c r="L22" s="500"/>
      <c r="M22" s="459"/>
      <c r="N22" s="460"/>
      <c r="O22" s="460"/>
      <c r="P22" s="460"/>
      <c r="Q22" s="460"/>
      <c r="R22" s="460"/>
      <c r="S22" s="524"/>
      <c r="T22" s="450"/>
      <c r="U22" s="450"/>
      <c r="V22" s="450"/>
      <c r="W22" s="525" t="s">
        <v>101</v>
      </c>
      <c r="X22" s="525"/>
      <c r="Y22" s="525"/>
      <c r="Z22" s="525"/>
      <c r="AA22" s="489" t="s">
        <v>310</v>
      </c>
      <c r="AB22" s="463"/>
      <c r="AC22" s="464"/>
      <c r="AD22" s="10"/>
    </row>
    <row r="23" spans="1:34" s="85" customFormat="1" ht="19.5" customHeight="1" x14ac:dyDescent="0.15">
      <c r="A23" s="491"/>
      <c r="B23" s="456" t="s">
        <v>54</v>
      </c>
      <c r="C23" s="457"/>
      <c r="D23" s="457"/>
      <c r="E23" s="457"/>
      <c r="F23" s="457"/>
      <c r="G23" s="458"/>
      <c r="H23" s="500"/>
      <c r="I23" s="500"/>
      <c r="J23" s="500"/>
      <c r="K23" s="500"/>
      <c r="L23" s="500"/>
      <c r="M23" s="459"/>
      <c r="N23" s="460"/>
      <c r="O23" s="460"/>
      <c r="P23" s="460"/>
      <c r="Q23" s="460"/>
      <c r="R23" s="460"/>
      <c r="S23" s="450"/>
      <c r="T23" s="450"/>
      <c r="U23" s="450"/>
      <c r="V23" s="450"/>
      <c r="W23" s="461" t="s">
        <v>102</v>
      </c>
      <c r="X23" s="461"/>
      <c r="Y23" s="461"/>
      <c r="Z23" s="461"/>
      <c r="AA23" s="489" t="s">
        <v>310</v>
      </c>
      <c r="AB23" s="463"/>
      <c r="AC23" s="464"/>
      <c r="AD23" s="31"/>
    </row>
    <row r="24" spans="1:34" s="85" customFormat="1" ht="19.5" customHeight="1" x14ac:dyDescent="0.15">
      <c r="A24" s="491"/>
      <c r="B24" s="526">
        <f>VLOOKUP(B22,$AE$15:$AF$17,2,FALSE)</f>
        <v>0</v>
      </c>
      <c r="C24" s="527"/>
      <c r="D24" s="528">
        <f>VLOOKUP(D22,$AG$15:$AH$18,2,FALSE)</f>
        <v>0</v>
      </c>
      <c r="E24" s="529"/>
      <c r="F24" s="529"/>
      <c r="G24" s="526"/>
      <c r="H24" s="500"/>
      <c r="I24" s="500"/>
      <c r="J24" s="500"/>
      <c r="K24" s="500"/>
      <c r="L24" s="500"/>
      <c r="M24" s="459"/>
      <c r="N24" s="460"/>
      <c r="O24" s="460"/>
      <c r="P24" s="460"/>
      <c r="Q24" s="460"/>
      <c r="R24" s="460"/>
      <c r="S24" s="450"/>
      <c r="T24" s="450"/>
      <c r="U24" s="450"/>
      <c r="V24" s="450"/>
      <c r="W24" s="530"/>
      <c r="X24" s="531"/>
      <c r="Y24" s="531"/>
      <c r="Z24" s="98" t="s">
        <v>89</v>
      </c>
      <c r="AA24" s="489" t="s">
        <v>310</v>
      </c>
      <c r="AB24" s="463"/>
      <c r="AC24" s="464"/>
      <c r="AD24" s="10"/>
    </row>
    <row r="25" spans="1:34" s="85" customFormat="1" ht="19.5" customHeight="1" x14ac:dyDescent="0.15">
      <c r="A25" s="519">
        <v>3</v>
      </c>
      <c r="B25" s="520" t="s">
        <v>31</v>
      </c>
      <c r="C25" s="521"/>
      <c r="D25" s="520" t="s">
        <v>31</v>
      </c>
      <c r="E25" s="522"/>
      <c r="F25" s="522"/>
      <c r="G25" s="521"/>
      <c r="H25" s="523"/>
      <c r="I25" s="500"/>
      <c r="J25" s="500"/>
      <c r="K25" s="500"/>
      <c r="L25" s="500"/>
      <c r="M25" s="459"/>
      <c r="N25" s="460"/>
      <c r="O25" s="460"/>
      <c r="P25" s="460"/>
      <c r="Q25" s="460"/>
      <c r="R25" s="460"/>
      <c r="S25" s="524"/>
      <c r="T25" s="450"/>
      <c r="U25" s="450"/>
      <c r="V25" s="450"/>
      <c r="W25" s="525" t="s">
        <v>101</v>
      </c>
      <c r="X25" s="525"/>
      <c r="Y25" s="525"/>
      <c r="Z25" s="525"/>
      <c r="AA25" s="489" t="s">
        <v>310</v>
      </c>
      <c r="AB25" s="463"/>
      <c r="AC25" s="464"/>
      <c r="AD25" s="10"/>
    </row>
    <row r="26" spans="1:34" s="85" customFormat="1" ht="19.5" customHeight="1" x14ac:dyDescent="0.15">
      <c r="A26" s="491"/>
      <c r="B26" s="456" t="s">
        <v>54</v>
      </c>
      <c r="C26" s="457"/>
      <c r="D26" s="457"/>
      <c r="E26" s="457"/>
      <c r="F26" s="457"/>
      <c r="G26" s="458"/>
      <c r="H26" s="500"/>
      <c r="I26" s="500"/>
      <c r="J26" s="500"/>
      <c r="K26" s="500"/>
      <c r="L26" s="500"/>
      <c r="M26" s="459"/>
      <c r="N26" s="460"/>
      <c r="O26" s="460"/>
      <c r="P26" s="460"/>
      <c r="Q26" s="460"/>
      <c r="R26" s="460"/>
      <c r="S26" s="450"/>
      <c r="T26" s="450"/>
      <c r="U26" s="450"/>
      <c r="V26" s="450"/>
      <c r="W26" s="461" t="s">
        <v>102</v>
      </c>
      <c r="X26" s="461"/>
      <c r="Y26" s="461"/>
      <c r="Z26" s="461"/>
      <c r="AA26" s="489" t="s">
        <v>310</v>
      </c>
      <c r="AB26" s="463"/>
      <c r="AC26" s="464"/>
      <c r="AD26" s="31"/>
    </row>
    <row r="27" spans="1:34" s="85" customFormat="1" ht="19.5" customHeight="1" x14ac:dyDescent="0.15">
      <c r="A27" s="491"/>
      <c r="B27" s="526">
        <f>VLOOKUP(B25,$AE$15:$AF$17,2,FALSE)</f>
        <v>0</v>
      </c>
      <c r="C27" s="527"/>
      <c r="D27" s="528">
        <f>VLOOKUP(D25,$AG$15:$AH$18,2,FALSE)</f>
        <v>0</v>
      </c>
      <c r="E27" s="529"/>
      <c r="F27" s="529"/>
      <c r="G27" s="526"/>
      <c r="H27" s="500"/>
      <c r="I27" s="500"/>
      <c r="J27" s="500"/>
      <c r="K27" s="500"/>
      <c r="L27" s="500"/>
      <c r="M27" s="459"/>
      <c r="N27" s="460"/>
      <c r="O27" s="460"/>
      <c r="P27" s="460"/>
      <c r="Q27" s="460"/>
      <c r="R27" s="460"/>
      <c r="S27" s="450"/>
      <c r="T27" s="450"/>
      <c r="U27" s="450"/>
      <c r="V27" s="450"/>
      <c r="W27" s="530"/>
      <c r="X27" s="531"/>
      <c r="Y27" s="531"/>
      <c r="Z27" s="98" t="s">
        <v>89</v>
      </c>
      <c r="AA27" s="489" t="s">
        <v>310</v>
      </c>
      <c r="AB27" s="463"/>
      <c r="AC27" s="464"/>
      <c r="AD27" s="10"/>
    </row>
    <row r="28" spans="1:34" s="85" customFormat="1" ht="19.5" customHeight="1" x14ac:dyDescent="0.15">
      <c r="A28" s="519">
        <v>4</v>
      </c>
      <c r="B28" s="520" t="s">
        <v>31</v>
      </c>
      <c r="C28" s="521"/>
      <c r="D28" s="520" t="s">
        <v>31</v>
      </c>
      <c r="E28" s="522"/>
      <c r="F28" s="522"/>
      <c r="G28" s="521"/>
      <c r="H28" s="523"/>
      <c r="I28" s="500"/>
      <c r="J28" s="500"/>
      <c r="K28" s="500"/>
      <c r="L28" s="500"/>
      <c r="M28" s="459"/>
      <c r="N28" s="460"/>
      <c r="O28" s="460"/>
      <c r="P28" s="460"/>
      <c r="Q28" s="460"/>
      <c r="R28" s="460"/>
      <c r="S28" s="524"/>
      <c r="T28" s="450"/>
      <c r="U28" s="450"/>
      <c r="V28" s="450"/>
      <c r="W28" s="525" t="s">
        <v>101</v>
      </c>
      <c r="X28" s="525"/>
      <c r="Y28" s="525"/>
      <c r="Z28" s="525"/>
      <c r="AA28" s="489" t="s">
        <v>310</v>
      </c>
      <c r="AB28" s="463"/>
      <c r="AC28" s="464"/>
      <c r="AD28" s="10"/>
    </row>
    <row r="29" spans="1:34" s="85" customFormat="1" ht="19.5" customHeight="1" x14ac:dyDescent="0.15">
      <c r="A29" s="491"/>
      <c r="B29" s="456" t="s">
        <v>54</v>
      </c>
      <c r="C29" s="457"/>
      <c r="D29" s="457"/>
      <c r="E29" s="457"/>
      <c r="F29" s="457"/>
      <c r="G29" s="458"/>
      <c r="H29" s="500"/>
      <c r="I29" s="500"/>
      <c r="J29" s="500"/>
      <c r="K29" s="500"/>
      <c r="L29" s="500"/>
      <c r="M29" s="459"/>
      <c r="N29" s="460"/>
      <c r="O29" s="460"/>
      <c r="P29" s="460"/>
      <c r="Q29" s="460"/>
      <c r="R29" s="460"/>
      <c r="S29" s="450"/>
      <c r="T29" s="450"/>
      <c r="U29" s="450"/>
      <c r="V29" s="450"/>
      <c r="W29" s="461" t="s">
        <v>102</v>
      </c>
      <c r="X29" s="461"/>
      <c r="Y29" s="461"/>
      <c r="Z29" s="461"/>
      <c r="AA29" s="489" t="s">
        <v>310</v>
      </c>
      <c r="AB29" s="463"/>
      <c r="AC29" s="464"/>
      <c r="AD29" s="31"/>
    </row>
    <row r="30" spans="1:34" s="85" customFormat="1" ht="19.5" customHeight="1" x14ac:dyDescent="0.15">
      <c r="A30" s="491"/>
      <c r="B30" s="526">
        <f>VLOOKUP(B28,$AE$15:$AF$17,2,FALSE)</f>
        <v>0</v>
      </c>
      <c r="C30" s="527"/>
      <c r="D30" s="528">
        <f>VLOOKUP(D28,$AG$15:$AH$18,2,FALSE)</f>
        <v>0</v>
      </c>
      <c r="E30" s="529"/>
      <c r="F30" s="529"/>
      <c r="G30" s="526"/>
      <c r="H30" s="500"/>
      <c r="I30" s="500"/>
      <c r="J30" s="500"/>
      <c r="K30" s="500"/>
      <c r="L30" s="500"/>
      <c r="M30" s="459"/>
      <c r="N30" s="460"/>
      <c r="O30" s="460"/>
      <c r="P30" s="460"/>
      <c r="Q30" s="460"/>
      <c r="R30" s="460"/>
      <c r="S30" s="450"/>
      <c r="T30" s="450"/>
      <c r="U30" s="450"/>
      <c r="V30" s="450"/>
      <c r="W30" s="530"/>
      <c r="X30" s="531"/>
      <c r="Y30" s="531"/>
      <c r="Z30" s="98" t="s">
        <v>89</v>
      </c>
      <c r="AA30" s="489" t="s">
        <v>310</v>
      </c>
      <c r="AB30" s="463"/>
      <c r="AC30" s="464"/>
      <c r="AD30" s="10"/>
    </row>
    <row r="31" spans="1:34" s="85" customFormat="1" ht="19.5" customHeight="1" x14ac:dyDescent="0.15">
      <c r="A31" s="519">
        <v>5</v>
      </c>
      <c r="B31" s="520" t="s">
        <v>31</v>
      </c>
      <c r="C31" s="521"/>
      <c r="D31" s="520" t="s">
        <v>31</v>
      </c>
      <c r="E31" s="522"/>
      <c r="F31" s="522"/>
      <c r="G31" s="521"/>
      <c r="H31" s="523"/>
      <c r="I31" s="500"/>
      <c r="J31" s="500"/>
      <c r="K31" s="500"/>
      <c r="L31" s="500"/>
      <c r="M31" s="459"/>
      <c r="N31" s="460"/>
      <c r="O31" s="460"/>
      <c r="P31" s="460"/>
      <c r="Q31" s="460"/>
      <c r="R31" s="460"/>
      <c r="S31" s="524"/>
      <c r="T31" s="450"/>
      <c r="U31" s="450"/>
      <c r="V31" s="450"/>
      <c r="W31" s="525" t="s">
        <v>101</v>
      </c>
      <c r="X31" s="525"/>
      <c r="Y31" s="525"/>
      <c r="Z31" s="525"/>
      <c r="AA31" s="489" t="s">
        <v>310</v>
      </c>
      <c r="AB31" s="463"/>
      <c r="AC31" s="464"/>
      <c r="AD31" s="10"/>
    </row>
    <row r="32" spans="1:34" s="85" customFormat="1" ht="19.5" customHeight="1" x14ac:dyDescent="0.15">
      <c r="A32" s="491"/>
      <c r="B32" s="456" t="s">
        <v>54</v>
      </c>
      <c r="C32" s="457"/>
      <c r="D32" s="457"/>
      <c r="E32" s="457"/>
      <c r="F32" s="457"/>
      <c r="G32" s="458"/>
      <c r="H32" s="500"/>
      <c r="I32" s="500"/>
      <c r="J32" s="500"/>
      <c r="K32" s="500"/>
      <c r="L32" s="500"/>
      <c r="M32" s="459"/>
      <c r="N32" s="460"/>
      <c r="O32" s="460"/>
      <c r="P32" s="460"/>
      <c r="Q32" s="460"/>
      <c r="R32" s="460"/>
      <c r="S32" s="450"/>
      <c r="T32" s="450"/>
      <c r="U32" s="450"/>
      <c r="V32" s="450"/>
      <c r="W32" s="461" t="s">
        <v>102</v>
      </c>
      <c r="X32" s="461"/>
      <c r="Y32" s="461"/>
      <c r="Z32" s="461"/>
      <c r="AA32" s="489" t="s">
        <v>310</v>
      </c>
      <c r="AB32" s="463"/>
      <c r="AC32" s="464"/>
      <c r="AD32" s="31"/>
    </row>
    <row r="33" spans="1:39" s="85" customFormat="1" ht="19.5" customHeight="1" thickBot="1" x14ac:dyDescent="0.2">
      <c r="A33" s="532"/>
      <c r="B33" s="505">
        <f>VLOOKUP(B31,$AE$15:$AF$17,2,FALSE)</f>
        <v>0</v>
      </c>
      <c r="C33" s="506"/>
      <c r="D33" s="507">
        <f>VLOOKUP(D31,$AG$15:$AH$18,2,FALSE)</f>
        <v>0</v>
      </c>
      <c r="E33" s="508"/>
      <c r="F33" s="508"/>
      <c r="G33" s="505"/>
      <c r="H33" s="501"/>
      <c r="I33" s="501"/>
      <c r="J33" s="533"/>
      <c r="K33" s="533"/>
      <c r="L33" s="533"/>
      <c r="M33" s="535"/>
      <c r="N33" s="536"/>
      <c r="O33" s="536"/>
      <c r="P33" s="536"/>
      <c r="Q33" s="536"/>
      <c r="R33" s="536"/>
      <c r="S33" s="534"/>
      <c r="T33" s="534"/>
      <c r="U33" s="534"/>
      <c r="V33" s="534"/>
      <c r="W33" s="538"/>
      <c r="X33" s="539"/>
      <c r="Y33" s="539"/>
      <c r="Z33" s="99" t="s">
        <v>89</v>
      </c>
      <c r="AA33" s="489" t="s">
        <v>310</v>
      </c>
      <c r="AB33" s="463"/>
      <c r="AC33" s="464"/>
      <c r="AD33" s="31"/>
      <c r="AE33" s="109"/>
      <c r="AF33" s="109"/>
      <c r="AG33" s="109"/>
      <c r="AH33" s="109"/>
      <c r="AI33" s="109"/>
      <c r="AJ33" s="109"/>
    </row>
    <row r="34" spans="1:39" s="85" customFormat="1" ht="19.5" customHeight="1" x14ac:dyDescent="0.15">
      <c r="A34" s="562" t="s">
        <v>51</v>
      </c>
      <c r="B34" s="564" t="s">
        <v>103</v>
      </c>
      <c r="C34" s="564"/>
      <c r="D34" s="564"/>
      <c r="E34" s="564"/>
      <c r="F34" s="564" t="s">
        <v>45</v>
      </c>
      <c r="G34" s="564"/>
      <c r="H34" s="564"/>
      <c r="I34" s="564"/>
      <c r="J34" s="565" t="s">
        <v>46</v>
      </c>
      <c r="K34" s="565"/>
      <c r="L34" s="565"/>
      <c r="M34" s="565"/>
      <c r="N34" s="565" t="s">
        <v>47</v>
      </c>
      <c r="O34" s="565"/>
      <c r="P34" s="565"/>
      <c r="Q34" s="565"/>
      <c r="R34" s="565" t="s">
        <v>48</v>
      </c>
      <c r="S34" s="565"/>
      <c r="T34" s="565"/>
      <c r="U34" s="565"/>
      <c r="V34" s="565" t="s">
        <v>52</v>
      </c>
      <c r="W34" s="565"/>
      <c r="X34" s="565"/>
      <c r="Y34" s="565"/>
      <c r="Z34" s="566" t="s">
        <v>74</v>
      </c>
      <c r="AA34" s="567"/>
      <c r="AB34" s="567"/>
      <c r="AC34" s="568"/>
      <c r="AD34" s="31"/>
      <c r="AE34" s="109"/>
      <c r="AF34" s="109"/>
      <c r="AG34" s="109"/>
      <c r="AH34" s="109"/>
      <c r="AI34" s="109"/>
      <c r="AJ34" s="109"/>
    </row>
    <row r="35" spans="1:39" s="85" customFormat="1" ht="18" customHeight="1" x14ac:dyDescent="0.15">
      <c r="A35" s="563"/>
      <c r="B35" s="554" t="s">
        <v>44</v>
      </c>
      <c r="C35" s="554"/>
      <c r="D35" s="555">
        <v>3</v>
      </c>
      <c r="E35" s="556"/>
      <c r="F35" s="554" t="s">
        <v>44</v>
      </c>
      <c r="G35" s="554"/>
      <c r="H35" s="555">
        <v>3</v>
      </c>
      <c r="I35" s="556"/>
      <c r="J35" s="554" t="s">
        <v>44</v>
      </c>
      <c r="K35" s="554"/>
      <c r="L35" s="555">
        <v>3</v>
      </c>
      <c r="M35" s="556"/>
      <c r="N35" s="554" t="s">
        <v>44</v>
      </c>
      <c r="O35" s="554"/>
      <c r="P35" s="555">
        <v>3</v>
      </c>
      <c r="Q35" s="556"/>
      <c r="R35" s="554" t="s">
        <v>44</v>
      </c>
      <c r="S35" s="554"/>
      <c r="T35" s="555">
        <v>3</v>
      </c>
      <c r="U35" s="556"/>
      <c r="V35" s="557">
        <f>SUM(B36:U37)</f>
        <v>0</v>
      </c>
      <c r="W35" s="557"/>
      <c r="X35" s="557"/>
      <c r="Y35" s="557"/>
      <c r="Z35" s="558">
        <f>AB6+V35</f>
        <v>0</v>
      </c>
      <c r="AA35" s="559"/>
      <c r="AB35" s="559"/>
      <c r="AC35" s="560"/>
      <c r="AD35" s="31"/>
      <c r="AK35" s="109"/>
      <c r="AL35" s="109"/>
    </row>
    <row r="36" spans="1:39" s="85" customFormat="1" ht="18" customHeight="1" x14ac:dyDescent="0.15">
      <c r="A36" s="563"/>
      <c r="B36" s="537">
        <f>D35*B21*D21</f>
        <v>0</v>
      </c>
      <c r="C36" s="537"/>
      <c r="D36" s="537"/>
      <c r="E36" s="537"/>
      <c r="F36" s="537">
        <f>H35*B24*D24</f>
        <v>0</v>
      </c>
      <c r="G36" s="537"/>
      <c r="H36" s="537"/>
      <c r="I36" s="537"/>
      <c r="J36" s="537">
        <f>L35*B27*D27</f>
        <v>0</v>
      </c>
      <c r="K36" s="537"/>
      <c r="L36" s="537"/>
      <c r="M36" s="537"/>
      <c r="N36" s="537">
        <f>P35*B30*D30</f>
        <v>0</v>
      </c>
      <c r="O36" s="537"/>
      <c r="P36" s="537"/>
      <c r="Q36" s="537"/>
      <c r="R36" s="537">
        <f>T35*B33*D33</f>
        <v>0</v>
      </c>
      <c r="S36" s="537"/>
      <c r="T36" s="537"/>
      <c r="U36" s="537"/>
      <c r="V36" s="557"/>
      <c r="W36" s="557"/>
      <c r="X36" s="557"/>
      <c r="Y36" s="557"/>
      <c r="Z36" s="561"/>
      <c r="AA36" s="559"/>
      <c r="AB36" s="559"/>
      <c r="AC36" s="560"/>
      <c r="AD36" s="31"/>
      <c r="AE36" s="2"/>
      <c r="AF36" s="2"/>
      <c r="AG36" s="2"/>
      <c r="AH36" s="2"/>
      <c r="AI36" s="2"/>
      <c r="AJ36" s="2"/>
      <c r="AK36" s="109"/>
      <c r="AL36" s="109"/>
    </row>
    <row r="37" spans="1:39" s="85" customFormat="1" ht="19.5" customHeight="1" x14ac:dyDescent="0.15">
      <c r="A37" s="563"/>
      <c r="B37" s="537"/>
      <c r="C37" s="537"/>
      <c r="D37" s="537"/>
      <c r="E37" s="537"/>
      <c r="F37" s="537"/>
      <c r="G37" s="537"/>
      <c r="H37" s="537"/>
      <c r="I37" s="537"/>
      <c r="J37" s="537"/>
      <c r="K37" s="537"/>
      <c r="L37" s="537"/>
      <c r="M37" s="537"/>
      <c r="N37" s="537"/>
      <c r="O37" s="537"/>
      <c r="P37" s="537"/>
      <c r="Q37" s="537"/>
      <c r="R37" s="537"/>
      <c r="S37" s="537"/>
      <c r="T37" s="537"/>
      <c r="U37" s="537"/>
      <c r="V37" s="557"/>
      <c r="W37" s="557"/>
      <c r="X37" s="557"/>
      <c r="Y37" s="557"/>
      <c r="Z37" s="561"/>
      <c r="AA37" s="559"/>
      <c r="AB37" s="559"/>
      <c r="AC37" s="560"/>
      <c r="AD37" s="31"/>
      <c r="AE37" s="2"/>
      <c r="AF37" s="2"/>
      <c r="AG37" s="2"/>
      <c r="AH37" s="2"/>
      <c r="AI37" s="2"/>
      <c r="AJ37" s="2"/>
      <c r="AM37" s="2"/>
    </row>
    <row r="38" spans="1:39" s="85" customFormat="1" ht="19.5" customHeight="1" x14ac:dyDescent="0.15">
      <c r="A38" s="542" t="s">
        <v>53</v>
      </c>
      <c r="B38" s="545" t="s">
        <v>388</v>
      </c>
      <c r="C38" s="546"/>
      <c r="D38" s="546"/>
      <c r="E38" s="546"/>
      <c r="F38" s="546"/>
      <c r="G38" s="546"/>
      <c r="H38" s="546"/>
      <c r="I38" s="546"/>
      <c r="J38" s="546"/>
      <c r="K38" s="546"/>
      <c r="L38" s="546"/>
      <c r="M38" s="546"/>
      <c r="N38" s="546"/>
      <c r="O38" s="546"/>
      <c r="P38" s="546"/>
      <c r="Q38" s="546"/>
      <c r="R38" s="546"/>
      <c r="S38" s="546"/>
      <c r="T38" s="546"/>
      <c r="U38" s="546"/>
      <c r="V38" s="546"/>
      <c r="W38" s="546"/>
      <c r="X38" s="546"/>
      <c r="Y38" s="546"/>
      <c r="Z38" s="546"/>
      <c r="AA38" s="546"/>
      <c r="AB38" s="546"/>
      <c r="AC38" s="547"/>
      <c r="AD38" s="31"/>
      <c r="AE38" s="2"/>
      <c r="AF38" s="2"/>
      <c r="AG38" s="2"/>
      <c r="AH38" s="2"/>
      <c r="AI38" s="2"/>
      <c r="AJ38" s="2"/>
      <c r="AK38" s="2"/>
      <c r="AL38" s="2"/>
      <c r="AM38" s="2"/>
    </row>
    <row r="39" spans="1:39" ht="19.5" customHeight="1" x14ac:dyDescent="0.15">
      <c r="A39" s="543"/>
      <c r="B39" s="548"/>
      <c r="C39" s="549"/>
      <c r="D39" s="549"/>
      <c r="E39" s="549"/>
      <c r="F39" s="549"/>
      <c r="G39" s="549"/>
      <c r="H39" s="549"/>
      <c r="I39" s="549"/>
      <c r="J39" s="549"/>
      <c r="K39" s="549"/>
      <c r="L39" s="549"/>
      <c r="M39" s="549"/>
      <c r="N39" s="549"/>
      <c r="O39" s="549"/>
      <c r="P39" s="549"/>
      <c r="Q39" s="549"/>
      <c r="R39" s="549"/>
      <c r="S39" s="549"/>
      <c r="T39" s="549"/>
      <c r="U39" s="549"/>
      <c r="V39" s="549"/>
      <c r="W39" s="549"/>
      <c r="X39" s="549"/>
      <c r="Y39" s="549"/>
      <c r="Z39" s="549"/>
      <c r="AA39" s="549"/>
      <c r="AB39" s="549"/>
      <c r="AC39" s="550"/>
    </row>
    <row r="40" spans="1:39" ht="19.5" customHeight="1" x14ac:dyDescent="0.15">
      <c r="A40" s="543"/>
      <c r="B40" s="548"/>
      <c r="C40" s="549"/>
      <c r="D40" s="549"/>
      <c r="E40" s="549"/>
      <c r="F40" s="549"/>
      <c r="G40" s="549"/>
      <c r="H40" s="549"/>
      <c r="I40" s="549"/>
      <c r="J40" s="549"/>
      <c r="K40" s="549"/>
      <c r="L40" s="549"/>
      <c r="M40" s="549"/>
      <c r="N40" s="549"/>
      <c r="O40" s="549"/>
      <c r="P40" s="549"/>
      <c r="Q40" s="549"/>
      <c r="R40" s="549"/>
      <c r="S40" s="549"/>
      <c r="T40" s="549"/>
      <c r="U40" s="549"/>
      <c r="V40" s="549"/>
      <c r="W40" s="549"/>
      <c r="X40" s="549"/>
      <c r="Y40" s="549"/>
      <c r="Z40" s="549"/>
      <c r="AA40" s="549"/>
      <c r="AB40" s="549"/>
      <c r="AC40" s="550"/>
    </row>
    <row r="41" spans="1:39" ht="19.5" customHeight="1" x14ac:dyDescent="0.15">
      <c r="A41" s="543"/>
      <c r="B41" s="548"/>
      <c r="C41" s="549"/>
      <c r="D41" s="549"/>
      <c r="E41" s="549"/>
      <c r="F41" s="549"/>
      <c r="G41" s="549"/>
      <c r="H41" s="549"/>
      <c r="I41" s="549"/>
      <c r="J41" s="549"/>
      <c r="K41" s="549"/>
      <c r="L41" s="549"/>
      <c r="M41" s="549"/>
      <c r="N41" s="549"/>
      <c r="O41" s="549"/>
      <c r="P41" s="549"/>
      <c r="Q41" s="549"/>
      <c r="R41" s="549"/>
      <c r="S41" s="549"/>
      <c r="T41" s="549"/>
      <c r="U41" s="549"/>
      <c r="V41" s="549"/>
      <c r="W41" s="549"/>
      <c r="X41" s="549"/>
      <c r="Y41" s="549"/>
      <c r="Z41" s="549"/>
      <c r="AA41" s="549"/>
      <c r="AB41" s="549"/>
      <c r="AC41" s="550"/>
    </row>
    <row r="42" spans="1:39" ht="19.5" customHeight="1" thickBot="1" x14ac:dyDescent="0.2">
      <c r="A42" s="544"/>
      <c r="B42" s="551"/>
      <c r="C42" s="552"/>
      <c r="D42" s="552"/>
      <c r="E42" s="552"/>
      <c r="F42" s="552"/>
      <c r="G42" s="552"/>
      <c r="H42" s="552"/>
      <c r="I42" s="552"/>
      <c r="J42" s="552"/>
      <c r="K42" s="552"/>
      <c r="L42" s="552"/>
      <c r="M42" s="552"/>
      <c r="N42" s="552"/>
      <c r="O42" s="552"/>
      <c r="P42" s="552"/>
      <c r="Q42" s="552"/>
      <c r="R42" s="552"/>
      <c r="S42" s="552"/>
      <c r="T42" s="552"/>
      <c r="U42" s="552"/>
      <c r="V42" s="552"/>
      <c r="W42" s="552"/>
      <c r="X42" s="552"/>
      <c r="Y42" s="552"/>
      <c r="Z42" s="552"/>
      <c r="AA42" s="552"/>
      <c r="AB42" s="552"/>
      <c r="AC42" s="553"/>
    </row>
    <row r="43" spans="1:39" ht="12.75" customHeight="1" x14ac:dyDescent="0.15">
      <c r="A43" s="10"/>
      <c r="B43" s="10"/>
      <c r="C43" s="10"/>
      <c r="D43" s="10"/>
      <c r="E43" s="10"/>
    </row>
    <row r="44" spans="1:39" ht="18" customHeight="1" x14ac:dyDescent="0.15">
      <c r="A44" s="10"/>
      <c r="B44" s="10"/>
      <c r="C44" s="10"/>
      <c r="D44" s="10"/>
      <c r="E44" s="10"/>
    </row>
  </sheetData>
  <mergeCells count="184">
    <mergeCell ref="A38:A42"/>
    <mergeCell ref="B38:AC42"/>
    <mergeCell ref="N35:O35"/>
    <mergeCell ref="P35:Q35"/>
    <mergeCell ref="R35:S35"/>
    <mergeCell ref="T35:U35"/>
    <mergeCell ref="V35:Y37"/>
    <mergeCell ref="Z35:AC37"/>
    <mergeCell ref="B35:C35"/>
    <mergeCell ref="D35:E35"/>
    <mergeCell ref="F35:G35"/>
    <mergeCell ref="H35:I35"/>
    <mergeCell ref="J35:K35"/>
    <mergeCell ref="L35:M35"/>
    <mergeCell ref="A34:A37"/>
    <mergeCell ref="B34:E34"/>
    <mergeCell ref="F34:I34"/>
    <mergeCell ref="J34:M34"/>
    <mergeCell ref="N34:Q34"/>
    <mergeCell ref="R34:U34"/>
    <mergeCell ref="V34:Y34"/>
    <mergeCell ref="Z34:AC34"/>
    <mergeCell ref="B36:E37"/>
    <mergeCell ref="F36:I37"/>
    <mergeCell ref="J36:M37"/>
    <mergeCell ref="N36:Q37"/>
    <mergeCell ref="R36:U37"/>
    <mergeCell ref="W31:Z31"/>
    <mergeCell ref="AA31:AC31"/>
    <mergeCell ref="B32:G32"/>
    <mergeCell ref="M32:R32"/>
    <mergeCell ref="W32:Z32"/>
    <mergeCell ref="AA32:AC32"/>
    <mergeCell ref="W33:Y33"/>
    <mergeCell ref="AA33:AC33"/>
    <mergeCell ref="A31:A33"/>
    <mergeCell ref="B31:C31"/>
    <mergeCell ref="D31:G31"/>
    <mergeCell ref="H31:L33"/>
    <mergeCell ref="M31:R31"/>
    <mergeCell ref="S31:V33"/>
    <mergeCell ref="B33:C33"/>
    <mergeCell ref="D33:G33"/>
    <mergeCell ref="M33:R33"/>
    <mergeCell ref="A28:A30"/>
    <mergeCell ref="B28:C28"/>
    <mergeCell ref="D28:G28"/>
    <mergeCell ref="H28:L30"/>
    <mergeCell ref="M28:R28"/>
    <mergeCell ref="S28:V30"/>
    <mergeCell ref="W28:Z28"/>
    <mergeCell ref="AA28:AC28"/>
    <mergeCell ref="B29:G29"/>
    <mergeCell ref="M29:R29"/>
    <mergeCell ref="W29:Z29"/>
    <mergeCell ref="AA29:AC29"/>
    <mergeCell ref="B30:C30"/>
    <mergeCell ref="D30:G30"/>
    <mergeCell ref="M30:R30"/>
    <mergeCell ref="W30:Y30"/>
    <mergeCell ref="AA30:AC30"/>
    <mergeCell ref="W25:Z25"/>
    <mergeCell ref="AA25:AC25"/>
    <mergeCell ref="B26:G26"/>
    <mergeCell ref="M26:R26"/>
    <mergeCell ref="W26:Z26"/>
    <mergeCell ref="AA26:AC26"/>
    <mergeCell ref="A25:A27"/>
    <mergeCell ref="B25:C25"/>
    <mergeCell ref="D25:G25"/>
    <mergeCell ref="H25:L27"/>
    <mergeCell ref="M25:R25"/>
    <mergeCell ref="S25:V27"/>
    <mergeCell ref="B27:C27"/>
    <mergeCell ref="D27:G27"/>
    <mergeCell ref="M27:R27"/>
    <mergeCell ref="W27:Y27"/>
    <mergeCell ref="AA27:AC27"/>
    <mergeCell ref="A22:A24"/>
    <mergeCell ref="B22:C22"/>
    <mergeCell ref="D22:G22"/>
    <mergeCell ref="H22:L24"/>
    <mergeCell ref="M22:R22"/>
    <mergeCell ref="S22:V24"/>
    <mergeCell ref="W22:Z22"/>
    <mergeCell ref="AA22:AC22"/>
    <mergeCell ref="B23:G23"/>
    <mergeCell ref="M23:R23"/>
    <mergeCell ref="W23:Z23"/>
    <mergeCell ref="AA23:AC23"/>
    <mergeCell ref="B24:C24"/>
    <mergeCell ref="D24:G24"/>
    <mergeCell ref="M24:R24"/>
    <mergeCell ref="W24:Y24"/>
    <mergeCell ref="AA24:AC24"/>
    <mergeCell ref="W19:Z19"/>
    <mergeCell ref="AA19:AC19"/>
    <mergeCell ref="B20:G20"/>
    <mergeCell ref="M20:R20"/>
    <mergeCell ref="W20:Z20"/>
    <mergeCell ref="AA20:AC20"/>
    <mergeCell ref="A19:A21"/>
    <mergeCell ref="B19:C19"/>
    <mergeCell ref="D19:G19"/>
    <mergeCell ref="H19:L21"/>
    <mergeCell ref="M19:R19"/>
    <mergeCell ref="S19:V21"/>
    <mergeCell ref="B21:C21"/>
    <mergeCell ref="D21:G21"/>
    <mergeCell ref="M21:R21"/>
    <mergeCell ref="W21:Y21"/>
    <mergeCell ref="AA21:AC21"/>
    <mergeCell ref="A16:A18"/>
    <mergeCell ref="B16:C16"/>
    <mergeCell ref="D16:G16"/>
    <mergeCell ref="H16:L18"/>
    <mergeCell ref="M16:R16"/>
    <mergeCell ref="S16:V18"/>
    <mergeCell ref="W16:Z16"/>
    <mergeCell ref="AA16:AC16"/>
    <mergeCell ref="B17:G17"/>
    <mergeCell ref="M17:R17"/>
    <mergeCell ref="W17:Z17"/>
    <mergeCell ref="AA17:AC17"/>
    <mergeCell ref="B18:C18"/>
    <mergeCell ref="D18:G18"/>
    <mergeCell ref="M18:R18"/>
    <mergeCell ref="W18:Y18"/>
    <mergeCell ref="AA18:AC18"/>
    <mergeCell ref="A12:A15"/>
    <mergeCell ref="B12:C12"/>
    <mergeCell ref="D12:G12"/>
    <mergeCell ref="H12:L15"/>
    <mergeCell ref="M12:R12"/>
    <mergeCell ref="S12:Z12"/>
    <mergeCell ref="AA12:AC12"/>
    <mergeCell ref="B13:C15"/>
    <mergeCell ref="D13:G15"/>
    <mergeCell ref="M13:R14"/>
    <mergeCell ref="S13:V15"/>
    <mergeCell ref="W13:Z13"/>
    <mergeCell ref="AA13:AC13"/>
    <mergeCell ref="W14:Z14"/>
    <mergeCell ref="AA14:AC14"/>
    <mergeCell ref="M15:R15"/>
    <mergeCell ref="W15:Z15"/>
    <mergeCell ref="AA15:AC15"/>
    <mergeCell ref="AF6:AF7"/>
    <mergeCell ref="A7:J7"/>
    <mergeCell ref="N7:Q7"/>
    <mergeCell ref="W7:X7"/>
    <mergeCell ref="A8:J8"/>
    <mergeCell ref="N8:Q8"/>
    <mergeCell ref="W8:X8"/>
    <mergeCell ref="Z8:AA8"/>
    <mergeCell ref="Z5:AC5"/>
    <mergeCell ref="A6:J6"/>
    <mergeCell ref="N6:Q6"/>
    <mergeCell ref="W6:X6"/>
    <mergeCell ref="Z6:AA7"/>
    <mergeCell ref="AB6:AC10"/>
    <mergeCell ref="A9:J9"/>
    <mergeCell ref="N9:Q9"/>
    <mergeCell ref="W9:X9"/>
    <mergeCell ref="Z9:AA9"/>
    <mergeCell ref="A10:J10"/>
    <mergeCell ref="N10:Q10"/>
    <mergeCell ref="W10:X10"/>
    <mergeCell ref="Z10:AA10"/>
    <mergeCell ref="A4:B4"/>
    <mergeCell ref="C4:M4"/>
    <mergeCell ref="N4:O4"/>
    <mergeCell ref="P4:U4"/>
    <mergeCell ref="V4:Y4"/>
    <mergeCell ref="Z4:AB4"/>
    <mergeCell ref="W1:Y1"/>
    <mergeCell ref="Z1:AC1"/>
    <mergeCell ref="M2:X2"/>
    <mergeCell ref="Y2:AC2"/>
    <mergeCell ref="A3:B3"/>
    <mergeCell ref="C3:M3"/>
    <mergeCell ref="N3:Q3"/>
    <mergeCell ref="R3:Y3"/>
    <mergeCell ref="AA3:AB3"/>
  </mergeCells>
  <phoneticPr fontId="4"/>
  <dataValidations count="9">
    <dataValidation type="list" allowBlank="1" showInputMessage="1" showErrorMessage="1" sqref="A7:J7" xr:uid="{603D790D-F8C1-4E57-A2E0-84204D624AFE}">
      <formula1>$AE$7</formula1>
    </dataValidation>
    <dataValidation type="list" allowBlank="1" showInputMessage="1" showErrorMessage="1" sqref="B16:C16 WVF983058:WVG983058 WLJ983058:WLK983058 WBN983058:WBO983058 VRR983058:VRS983058 VHV983058:VHW983058 UXZ983058:UYA983058 UOD983058:UOE983058 UEH983058:UEI983058 TUL983058:TUM983058 TKP983058:TKQ983058 TAT983058:TAU983058 SQX983058:SQY983058 SHB983058:SHC983058 RXF983058:RXG983058 RNJ983058:RNK983058 RDN983058:RDO983058 QTR983058:QTS983058 QJV983058:QJW983058 PZZ983058:QAA983058 PQD983058:PQE983058 PGH983058:PGI983058 OWL983058:OWM983058 OMP983058:OMQ983058 OCT983058:OCU983058 NSX983058:NSY983058 NJB983058:NJC983058 MZF983058:MZG983058 MPJ983058:MPK983058 MFN983058:MFO983058 LVR983058:LVS983058 LLV983058:LLW983058 LBZ983058:LCA983058 KSD983058:KSE983058 KIH983058:KII983058 JYL983058:JYM983058 JOP983058:JOQ983058 JET983058:JEU983058 IUX983058:IUY983058 ILB983058:ILC983058 IBF983058:IBG983058 HRJ983058:HRK983058 HHN983058:HHO983058 GXR983058:GXS983058 GNV983058:GNW983058 GDZ983058:GEA983058 FUD983058:FUE983058 FKH983058:FKI983058 FAL983058:FAM983058 EQP983058:EQQ983058 EGT983058:EGU983058 DWX983058:DWY983058 DNB983058:DNC983058 DDF983058:DDG983058 CTJ983058:CTK983058 CJN983058:CJO983058 BZR983058:BZS983058 BPV983058:BPW983058 BFZ983058:BGA983058 AWD983058:AWE983058 AMH983058:AMI983058 ACL983058:ACM983058 SP983058:SQ983058 IT983058:IU983058 B983059:C983059 WVF917522:WVG917522 WLJ917522:WLK917522 WBN917522:WBO917522 VRR917522:VRS917522 VHV917522:VHW917522 UXZ917522:UYA917522 UOD917522:UOE917522 UEH917522:UEI917522 TUL917522:TUM917522 TKP917522:TKQ917522 TAT917522:TAU917522 SQX917522:SQY917522 SHB917522:SHC917522 RXF917522:RXG917522 RNJ917522:RNK917522 RDN917522:RDO917522 QTR917522:QTS917522 QJV917522:QJW917522 PZZ917522:QAA917522 PQD917522:PQE917522 PGH917522:PGI917522 OWL917522:OWM917522 OMP917522:OMQ917522 OCT917522:OCU917522 NSX917522:NSY917522 NJB917522:NJC917522 MZF917522:MZG917522 MPJ917522:MPK917522 MFN917522:MFO917522 LVR917522:LVS917522 LLV917522:LLW917522 LBZ917522:LCA917522 KSD917522:KSE917522 KIH917522:KII917522 JYL917522:JYM917522 JOP917522:JOQ917522 JET917522:JEU917522 IUX917522:IUY917522 ILB917522:ILC917522 IBF917522:IBG917522 HRJ917522:HRK917522 HHN917522:HHO917522 GXR917522:GXS917522 GNV917522:GNW917522 GDZ917522:GEA917522 FUD917522:FUE917522 FKH917522:FKI917522 FAL917522:FAM917522 EQP917522:EQQ917522 EGT917522:EGU917522 DWX917522:DWY917522 DNB917522:DNC917522 DDF917522:DDG917522 CTJ917522:CTK917522 CJN917522:CJO917522 BZR917522:BZS917522 BPV917522:BPW917522 BFZ917522:BGA917522 AWD917522:AWE917522 AMH917522:AMI917522 ACL917522:ACM917522 SP917522:SQ917522 IT917522:IU917522 B917523:C917523 WVF851986:WVG851986 WLJ851986:WLK851986 WBN851986:WBO851986 VRR851986:VRS851986 VHV851986:VHW851986 UXZ851986:UYA851986 UOD851986:UOE851986 UEH851986:UEI851986 TUL851986:TUM851986 TKP851986:TKQ851986 TAT851986:TAU851986 SQX851986:SQY851986 SHB851986:SHC851986 RXF851986:RXG851986 RNJ851986:RNK851986 RDN851986:RDO851986 QTR851986:QTS851986 QJV851986:QJW851986 PZZ851986:QAA851986 PQD851986:PQE851986 PGH851986:PGI851986 OWL851986:OWM851986 OMP851986:OMQ851986 OCT851986:OCU851986 NSX851986:NSY851986 NJB851986:NJC851986 MZF851986:MZG851986 MPJ851986:MPK851986 MFN851986:MFO851986 LVR851986:LVS851986 LLV851986:LLW851986 LBZ851986:LCA851986 KSD851986:KSE851986 KIH851986:KII851986 JYL851986:JYM851986 JOP851986:JOQ851986 JET851986:JEU851986 IUX851986:IUY851986 ILB851986:ILC851986 IBF851986:IBG851986 HRJ851986:HRK851986 HHN851986:HHO851986 GXR851986:GXS851986 GNV851986:GNW851986 GDZ851986:GEA851986 FUD851986:FUE851986 FKH851986:FKI851986 FAL851986:FAM851986 EQP851986:EQQ851986 EGT851986:EGU851986 DWX851986:DWY851986 DNB851986:DNC851986 DDF851986:DDG851986 CTJ851986:CTK851986 CJN851986:CJO851986 BZR851986:BZS851986 BPV851986:BPW851986 BFZ851986:BGA851986 AWD851986:AWE851986 AMH851986:AMI851986 ACL851986:ACM851986 SP851986:SQ851986 IT851986:IU851986 B851987:C851987 WVF786450:WVG786450 WLJ786450:WLK786450 WBN786450:WBO786450 VRR786450:VRS786450 VHV786450:VHW786450 UXZ786450:UYA786450 UOD786450:UOE786450 UEH786450:UEI786450 TUL786450:TUM786450 TKP786450:TKQ786450 TAT786450:TAU786450 SQX786450:SQY786450 SHB786450:SHC786450 RXF786450:RXG786450 RNJ786450:RNK786450 RDN786450:RDO786450 QTR786450:QTS786450 QJV786450:QJW786450 PZZ786450:QAA786450 PQD786450:PQE786450 PGH786450:PGI786450 OWL786450:OWM786450 OMP786450:OMQ786450 OCT786450:OCU786450 NSX786450:NSY786450 NJB786450:NJC786450 MZF786450:MZG786450 MPJ786450:MPK786450 MFN786450:MFO786450 LVR786450:LVS786450 LLV786450:LLW786450 LBZ786450:LCA786450 KSD786450:KSE786450 KIH786450:KII786450 JYL786450:JYM786450 JOP786450:JOQ786450 JET786450:JEU786450 IUX786450:IUY786450 ILB786450:ILC786450 IBF786450:IBG786450 HRJ786450:HRK786450 HHN786450:HHO786450 GXR786450:GXS786450 GNV786450:GNW786450 GDZ786450:GEA786450 FUD786450:FUE786450 FKH786450:FKI786450 FAL786450:FAM786450 EQP786450:EQQ786450 EGT786450:EGU786450 DWX786450:DWY786450 DNB786450:DNC786450 DDF786450:DDG786450 CTJ786450:CTK786450 CJN786450:CJO786450 BZR786450:BZS786450 BPV786450:BPW786450 BFZ786450:BGA786450 AWD786450:AWE786450 AMH786450:AMI786450 ACL786450:ACM786450 SP786450:SQ786450 IT786450:IU786450 B786451:C786451 WVF720914:WVG720914 WLJ720914:WLK720914 WBN720914:WBO720914 VRR720914:VRS720914 VHV720914:VHW720914 UXZ720914:UYA720914 UOD720914:UOE720914 UEH720914:UEI720914 TUL720914:TUM720914 TKP720914:TKQ720914 TAT720914:TAU720914 SQX720914:SQY720914 SHB720914:SHC720914 RXF720914:RXG720914 RNJ720914:RNK720914 RDN720914:RDO720914 QTR720914:QTS720914 QJV720914:QJW720914 PZZ720914:QAA720914 PQD720914:PQE720914 PGH720914:PGI720914 OWL720914:OWM720914 OMP720914:OMQ720914 OCT720914:OCU720914 NSX720914:NSY720914 NJB720914:NJC720914 MZF720914:MZG720914 MPJ720914:MPK720914 MFN720914:MFO720914 LVR720914:LVS720914 LLV720914:LLW720914 LBZ720914:LCA720914 KSD720914:KSE720914 KIH720914:KII720914 JYL720914:JYM720914 JOP720914:JOQ720914 JET720914:JEU720914 IUX720914:IUY720914 ILB720914:ILC720914 IBF720914:IBG720914 HRJ720914:HRK720914 HHN720914:HHO720914 GXR720914:GXS720914 GNV720914:GNW720914 GDZ720914:GEA720914 FUD720914:FUE720914 FKH720914:FKI720914 FAL720914:FAM720914 EQP720914:EQQ720914 EGT720914:EGU720914 DWX720914:DWY720914 DNB720914:DNC720914 DDF720914:DDG720914 CTJ720914:CTK720914 CJN720914:CJO720914 BZR720914:BZS720914 BPV720914:BPW720914 BFZ720914:BGA720914 AWD720914:AWE720914 AMH720914:AMI720914 ACL720914:ACM720914 SP720914:SQ720914 IT720914:IU720914 B720915:C720915 WVF655378:WVG655378 WLJ655378:WLK655378 WBN655378:WBO655378 VRR655378:VRS655378 VHV655378:VHW655378 UXZ655378:UYA655378 UOD655378:UOE655378 UEH655378:UEI655378 TUL655378:TUM655378 TKP655378:TKQ655378 TAT655378:TAU655378 SQX655378:SQY655378 SHB655378:SHC655378 RXF655378:RXG655378 RNJ655378:RNK655378 RDN655378:RDO655378 QTR655378:QTS655378 QJV655378:QJW655378 PZZ655378:QAA655378 PQD655378:PQE655378 PGH655378:PGI655378 OWL655378:OWM655378 OMP655378:OMQ655378 OCT655378:OCU655378 NSX655378:NSY655378 NJB655378:NJC655378 MZF655378:MZG655378 MPJ655378:MPK655378 MFN655378:MFO655378 LVR655378:LVS655378 LLV655378:LLW655378 LBZ655378:LCA655378 KSD655378:KSE655378 KIH655378:KII655378 JYL655378:JYM655378 JOP655378:JOQ655378 JET655378:JEU655378 IUX655378:IUY655378 ILB655378:ILC655378 IBF655378:IBG655378 HRJ655378:HRK655378 HHN655378:HHO655378 GXR655378:GXS655378 GNV655378:GNW655378 GDZ655378:GEA655378 FUD655378:FUE655378 FKH655378:FKI655378 FAL655378:FAM655378 EQP655378:EQQ655378 EGT655378:EGU655378 DWX655378:DWY655378 DNB655378:DNC655378 DDF655378:DDG655378 CTJ655378:CTK655378 CJN655378:CJO655378 BZR655378:BZS655378 BPV655378:BPW655378 BFZ655378:BGA655378 AWD655378:AWE655378 AMH655378:AMI655378 ACL655378:ACM655378 SP655378:SQ655378 IT655378:IU655378 B655379:C655379 WVF589842:WVG589842 WLJ589842:WLK589842 WBN589842:WBO589842 VRR589842:VRS589842 VHV589842:VHW589842 UXZ589842:UYA589842 UOD589842:UOE589842 UEH589842:UEI589842 TUL589842:TUM589842 TKP589842:TKQ589842 TAT589842:TAU589842 SQX589842:SQY589842 SHB589842:SHC589842 RXF589842:RXG589842 RNJ589842:RNK589842 RDN589842:RDO589842 QTR589842:QTS589842 QJV589842:QJW589842 PZZ589842:QAA589842 PQD589842:PQE589842 PGH589842:PGI589842 OWL589842:OWM589842 OMP589842:OMQ589842 OCT589842:OCU589842 NSX589842:NSY589842 NJB589842:NJC589842 MZF589842:MZG589842 MPJ589842:MPK589842 MFN589842:MFO589842 LVR589842:LVS589842 LLV589842:LLW589842 LBZ589842:LCA589842 KSD589842:KSE589842 KIH589842:KII589842 JYL589842:JYM589842 JOP589842:JOQ589842 JET589842:JEU589842 IUX589842:IUY589842 ILB589842:ILC589842 IBF589842:IBG589842 HRJ589842:HRK589842 HHN589842:HHO589842 GXR589842:GXS589842 GNV589842:GNW589842 GDZ589842:GEA589842 FUD589842:FUE589842 FKH589842:FKI589842 FAL589842:FAM589842 EQP589842:EQQ589842 EGT589842:EGU589842 DWX589842:DWY589842 DNB589842:DNC589842 DDF589842:DDG589842 CTJ589842:CTK589842 CJN589842:CJO589842 BZR589842:BZS589842 BPV589842:BPW589842 BFZ589842:BGA589842 AWD589842:AWE589842 AMH589842:AMI589842 ACL589842:ACM589842 SP589842:SQ589842 IT589842:IU589842 B589843:C589843 WVF524306:WVG524306 WLJ524306:WLK524306 WBN524306:WBO524306 VRR524306:VRS524306 VHV524306:VHW524306 UXZ524306:UYA524306 UOD524306:UOE524306 UEH524306:UEI524306 TUL524306:TUM524306 TKP524306:TKQ524306 TAT524306:TAU524306 SQX524306:SQY524306 SHB524306:SHC524306 RXF524306:RXG524306 RNJ524306:RNK524306 RDN524306:RDO524306 QTR524306:QTS524306 QJV524306:QJW524306 PZZ524306:QAA524306 PQD524306:PQE524306 PGH524306:PGI524306 OWL524306:OWM524306 OMP524306:OMQ524306 OCT524306:OCU524306 NSX524306:NSY524306 NJB524306:NJC524306 MZF524306:MZG524306 MPJ524306:MPK524306 MFN524306:MFO524306 LVR524306:LVS524306 LLV524306:LLW524306 LBZ524306:LCA524306 KSD524306:KSE524306 KIH524306:KII524306 JYL524306:JYM524306 JOP524306:JOQ524306 JET524306:JEU524306 IUX524306:IUY524306 ILB524306:ILC524306 IBF524306:IBG524306 HRJ524306:HRK524306 HHN524306:HHO524306 GXR524306:GXS524306 GNV524306:GNW524306 GDZ524306:GEA524306 FUD524306:FUE524306 FKH524306:FKI524306 FAL524306:FAM524306 EQP524306:EQQ524306 EGT524306:EGU524306 DWX524306:DWY524306 DNB524306:DNC524306 DDF524306:DDG524306 CTJ524306:CTK524306 CJN524306:CJO524306 BZR524306:BZS524306 BPV524306:BPW524306 BFZ524306:BGA524306 AWD524306:AWE524306 AMH524306:AMI524306 ACL524306:ACM524306 SP524306:SQ524306 IT524306:IU524306 B524307:C524307 WVF458770:WVG458770 WLJ458770:WLK458770 WBN458770:WBO458770 VRR458770:VRS458770 VHV458770:VHW458770 UXZ458770:UYA458770 UOD458770:UOE458770 UEH458770:UEI458770 TUL458770:TUM458770 TKP458770:TKQ458770 TAT458770:TAU458770 SQX458770:SQY458770 SHB458770:SHC458770 RXF458770:RXG458770 RNJ458770:RNK458770 RDN458770:RDO458770 QTR458770:QTS458770 QJV458770:QJW458770 PZZ458770:QAA458770 PQD458770:PQE458770 PGH458770:PGI458770 OWL458770:OWM458770 OMP458770:OMQ458770 OCT458770:OCU458770 NSX458770:NSY458770 NJB458770:NJC458770 MZF458770:MZG458770 MPJ458770:MPK458770 MFN458770:MFO458770 LVR458770:LVS458770 LLV458770:LLW458770 LBZ458770:LCA458770 KSD458770:KSE458770 KIH458770:KII458770 JYL458770:JYM458770 JOP458770:JOQ458770 JET458770:JEU458770 IUX458770:IUY458770 ILB458770:ILC458770 IBF458770:IBG458770 HRJ458770:HRK458770 HHN458770:HHO458770 GXR458770:GXS458770 GNV458770:GNW458770 GDZ458770:GEA458770 FUD458770:FUE458770 FKH458770:FKI458770 FAL458770:FAM458770 EQP458770:EQQ458770 EGT458770:EGU458770 DWX458770:DWY458770 DNB458770:DNC458770 DDF458770:DDG458770 CTJ458770:CTK458770 CJN458770:CJO458770 BZR458770:BZS458770 BPV458770:BPW458770 BFZ458770:BGA458770 AWD458770:AWE458770 AMH458770:AMI458770 ACL458770:ACM458770 SP458770:SQ458770 IT458770:IU458770 B458771:C458771 WVF393234:WVG393234 WLJ393234:WLK393234 WBN393234:WBO393234 VRR393234:VRS393234 VHV393234:VHW393234 UXZ393234:UYA393234 UOD393234:UOE393234 UEH393234:UEI393234 TUL393234:TUM393234 TKP393234:TKQ393234 TAT393234:TAU393234 SQX393234:SQY393234 SHB393234:SHC393234 RXF393234:RXG393234 RNJ393234:RNK393234 RDN393234:RDO393234 QTR393234:QTS393234 QJV393234:QJW393234 PZZ393234:QAA393234 PQD393234:PQE393234 PGH393234:PGI393234 OWL393234:OWM393234 OMP393234:OMQ393234 OCT393234:OCU393234 NSX393234:NSY393234 NJB393234:NJC393234 MZF393234:MZG393234 MPJ393234:MPK393234 MFN393234:MFO393234 LVR393234:LVS393234 LLV393234:LLW393234 LBZ393234:LCA393234 KSD393234:KSE393234 KIH393234:KII393234 JYL393234:JYM393234 JOP393234:JOQ393234 JET393234:JEU393234 IUX393234:IUY393234 ILB393234:ILC393234 IBF393234:IBG393234 HRJ393234:HRK393234 HHN393234:HHO393234 GXR393234:GXS393234 GNV393234:GNW393234 GDZ393234:GEA393234 FUD393234:FUE393234 FKH393234:FKI393234 FAL393234:FAM393234 EQP393234:EQQ393234 EGT393234:EGU393234 DWX393234:DWY393234 DNB393234:DNC393234 DDF393234:DDG393234 CTJ393234:CTK393234 CJN393234:CJO393234 BZR393234:BZS393234 BPV393234:BPW393234 BFZ393234:BGA393234 AWD393234:AWE393234 AMH393234:AMI393234 ACL393234:ACM393234 SP393234:SQ393234 IT393234:IU393234 B393235:C393235 WVF327698:WVG327698 WLJ327698:WLK327698 WBN327698:WBO327698 VRR327698:VRS327698 VHV327698:VHW327698 UXZ327698:UYA327698 UOD327698:UOE327698 UEH327698:UEI327698 TUL327698:TUM327698 TKP327698:TKQ327698 TAT327698:TAU327698 SQX327698:SQY327698 SHB327698:SHC327698 RXF327698:RXG327698 RNJ327698:RNK327698 RDN327698:RDO327698 QTR327698:QTS327698 QJV327698:QJW327698 PZZ327698:QAA327698 PQD327698:PQE327698 PGH327698:PGI327698 OWL327698:OWM327698 OMP327698:OMQ327698 OCT327698:OCU327698 NSX327698:NSY327698 NJB327698:NJC327698 MZF327698:MZG327698 MPJ327698:MPK327698 MFN327698:MFO327698 LVR327698:LVS327698 LLV327698:LLW327698 LBZ327698:LCA327698 KSD327698:KSE327698 KIH327698:KII327698 JYL327698:JYM327698 JOP327698:JOQ327698 JET327698:JEU327698 IUX327698:IUY327698 ILB327698:ILC327698 IBF327698:IBG327698 HRJ327698:HRK327698 HHN327698:HHO327698 GXR327698:GXS327698 GNV327698:GNW327698 GDZ327698:GEA327698 FUD327698:FUE327698 FKH327698:FKI327698 FAL327698:FAM327698 EQP327698:EQQ327698 EGT327698:EGU327698 DWX327698:DWY327698 DNB327698:DNC327698 DDF327698:DDG327698 CTJ327698:CTK327698 CJN327698:CJO327698 BZR327698:BZS327698 BPV327698:BPW327698 BFZ327698:BGA327698 AWD327698:AWE327698 AMH327698:AMI327698 ACL327698:ACM327698 SP327698:SQ327698 IT327698:IU327698 B327699:C327699 WVF262162:WVG262162 WLJ262162:WLK262162 WBN262162:WBO262162 VRR262162:VRS262162 VHV262162:VHW262162 UXZ262162:UYA262162 UOD262162:UOE262162 UEH262162:UEI262162 TUL262162:TUM262162 TKP262162:TKQ262162 TAT262162:TAU262162 SQX262162:SQY262162 SHB262162:SHC262162 RXF262162:RXG262162 RNJ262162:RNK262162 RDN262162:RDO262162 QTR262162:QTS262162 QJV262162:QJW262162 PZZ262162:QAA262162 PQD262162:PQE262162 PGH262162:PGI262162 OWL262162:OWM262162 OMP262162:OMQ262162 OCT262162:OCU262162 NSX262162:NSY262162 NJB262162:NJC262162 MZF262162:MZG262162 MPJ262162:MPK262162 MFN262162:MFO262162 LVR262162:LVS262162 LLV262162:LLW262162 LBZ262162:LCA262162 KSD262162:KSE262162 KIH262162:KII262162 JYL262162:JYM262162 JOP262162:JOQ262162 JET262162:JEU262162 IUX262162:IUY262162 ILB262162:ILC262162 IBF262162:IBG262162 HRJ262162:HRK262162 HHN262162:HHO262162 GXR262162:GXS262162 GNV262162:GNW262162 GDZ262162:GEA262162 FUD262162:FUE262162 FKH262162:FKI262162 FAL262162:FAM262162 EQP262162:EQQ262162 EGT262162:EGU262162 DWX262162:DWY262162 DNB262162:DNC262162 DDF262162:DDG262162 CTJ262162:CTK262162 CJN262162:CJO262162 BZR262162:BZS262162 BPV262162:BPW262162 BFZ262162:BGA262162 AWD262162:AWE262162 AMH262162:AMI262162 ACL262162:ACM262162 SP262162:SQ262162 IT262162:IU262162 B262163:C262163 WVF196626:WVG196626 WLJ196626:WLK196626 WBN196626:WBO196626 VRR196626:VRS196626 VHV196626:VHW196626 UXZ196626:UYA196626 UOD196626:UOE196626 UEH196626:UEI196626 TUL196626:TUM196626 TKP196626:TKQ196626 TAT196626:TAU196626 SQX196626:SQY196626 SHB196626:SHC196626 RXF196626:RXG196626 RNJ196626:RNK196626 RDN196626:RDO196626 QTR196626:QTS196626 QJV196626:QJW196626 PZZ196626:QAA196626 PQD196626:PQE196626 PGH196626:PGI196626 OWL196626:OWM196626 OMP196626:OMQ196626 OCT196626:OCU196626 NSX196626:NSY196626 NJB196626:NJC196626 MZF196626:MZG196626 MPJ196626:MPK196626 MFN196626:MFO196626 LVR196626:LVS196626 LLV196626:LLW196626 LBZ196626:LCA196626 KSD196626:KSE196626 KIH196626:KII196626 JYL196626:JYM196626 JOP196626:JOQ196626 JET196626:JEU196626 IUX196626:IUY196626 ILB196626:ILC196626 IBF196626:IBG196626 HRJ196626:HRK196626 HHN196626:HHO196626 GXR196626:GXS196626 GNV196626:GNW196626 GDZ196626:GEA196626 FUD196626:FUE196626 FKH196626:FKI196626 FAL196626:FAM196626 EQP196626:EQQ196626 EGT196626:EGU196626 DWX196626:DWY196626 DNB196626:DNC196626 DDF196626:DDG196626 CTJ196626:CTK196626 CJN196626:CJO196626 BZR196626:BZS196626 BPV196626:BPW196626 BFZ196626:BGA196626 AWD196626:AWE196626 AMH196626:AMI196626 ACL196626:ACM196626 SP196626:SQ196626 IT196626:IU196626 B196627:C196627 WVF131090:WVG131090 WLJ131090:WLK131090 WBN131090:WBO131090 VRR131090:VRS131090 VHV131090:VHW131090 UXZ131090:UYA131090 UOD131090:UOE131090 UEH131090:UEI131090 TUL131090:TUM131090 TKP131090:TKQ131090 TAT131090:TAU131090 SQX131090:SQY131090 SHB131090:SHC131090 RXF131090:RXG131090 RNJ131090:RNK131090 RDN131090:RDO131090 QTR131090:QTS131090 QJV131090:QJW131090 PZZ131090:QAA131090 PQD131090:PQE131090 PGH131090:PGI131090 OWL131090:OWM131090 OMP131090:OMQ131090 OCT131090:OCU131090 NSX131090:NSY131090 NJB131090:NJC131090 MZF131090:MZG131090 MPJ131090:MPK131090 MFN131090:MFO131090 LVR131090:LVS131090 LLV131090:LLW131090 LBZ131090:LCA131090 KSD131090:KSE131090 KIH131090:KII131090 JYL131090:JYM131090 JOP131090:JOQ131090 JET131090:JEU131090 IUX131090:IUY131090 ILB131090:ILC131090 IBF131090:IBG131090 HRJ131090:HRK131090 HHN131090:HHO131090 GXR131090:GXS131090 GNV131090:GNW131090 GDZ131090:GEA131090 FUD131090:FUE131090 FKH131090:FKI131090 FAL131090:FAM131090 EQP131090:EQQ131090 EGT131090:EGU131090 DWX131090:DWY131090 DNB131090:DNC131090 DDF131090:DDG131090 CTJ131090:CTK131090 CJN131090:CJO131090 BZR131090:BZS131090 BPV131090:BPW131090 BFZ131090:BGA131090 AWD131090:AWE131090 AMH131090:AMI131090 ACL131090:ACM131090 SP131090:SQ131090 IT131090:IU131090 B131091:C131091 WVF65554:WVG65554 WLJ65554:WLK65554 WBN65554:WBO65554 VRR65554:VRS65554 VHV65554:VHW65554 UXZ65554:UYA65554 UOD65554:UOE65554 UEH65554:UEI65554 TUL65554:TUM65554 TKP65554:TKQ65554 TAT65554:TAU65554 SQX65554:SQY65554 SHB65554:SHC65554 RXF65554:RXG65554 RNJ65554:RNK65554 RDN65554:RDO65554 QTR65554:QTS65554 QJV65554:QJW65554 PZZ65554:QAA65554 PQD65554:PQE65554 PGH65554:PGI65554 OWL65554:OWM65554 OMP65554:OMQ65554 OCT65554:OCU65554 NSX65554:NSY65554 NJB65554:NJC65554 MZF65554:MZG65554 MPJ65554:MPK65554 MFN65554:MFO65554 LVR65554:LVS65554 LLV65554:LLW65554 LBZ65554:LCA65554 KSD65554:KSE65554 KIH65554:KII65554 JYL65554:JYM65554 JOP65554:JOQ65554 JET65554:JEU65554 IUX65554:IUY65554 ILB65554:ILC65554 IBF65554:IBG65554 HRJ65554:HRK65554 HHN65554:HHO65554 GXR65554:GXS65554 GNV65554:GNW65554 GDZ65554:GEA65554 FUD65554:FUE65554 FKH65554:FKI65554 FAL65554:FAM65554 EQP65554:EQQ65554 EGT65554:EGU65554 DWX65554:DWY65554 DNB65554:DNC65554 DDF65554:DDG65554 CTJ65554:CTK65554 CJN65554:CJO65554 BZR65554:BZS65554 BPV65554:BPW65554 BFZ65554:BGA65554 AWD65554:AWE65554 AMH65554:AMI65554 ACL65554:ACM65554 SP65554:SQ65554 IT65554:IU65554 B65555:C65555 WVF18:WVG18 WLJ18:WLK18 WBN18:WBO18 VRR18:VRS18 VHV18:VHW18 UXZ18:UYA18 UOD18:UOE18 UEH18:UEI18 TUL18:TUM18 TKP18:TKQ18 TAT18:TAU18 SQX18:SQY18 SHB18:SHC18 RXF18:RXG18 RNJ18:RNK18 RDN18:RDO18 QTR18:QTS18 QJV18:QJW18 PZZ18:QAA18 PQD18:PQE18 PGH18:PGI18 OWL18:OWM18 OMP18:OMQ18 OCT18:OCU18 NSX18:NSY18 NJB18:NJC18 MZF18:MZG18 MPJ18:MPK18 MFN18:MFO18 LVR18:LVS18 LLV18:LLW18 LBZ18:LCA18 KSD18:KSE18 KIH18:KII18 JYL18:JYM18 JOP18:JOQ18 JET18:JEU18 IUX18:IUY18 ILB18:ILC18 IBF18:IBG18 HRJ18:HRK18 HHN18:HHO18 GXR18:GXS18 GNV18:GNW18 GDZ18:GEA18 FUD18:FUE18 FKH18:FKI18 FAL18:FAM18 EQP18:EQQ18 EGT18:EGU18 DWX18:DWY18 DNB18:DNC18 DDF18:DDG18 CTJ18:CTK18 CJN18:CJO18 BZR18:BZS18 BPV18:BPW18 BFZ18:BGA18 AWD18:AWE18 AMH18:AMI18 ACL18:ACM18 SP18:SQ18 IT18:IU18 B19:C19 WVF983061:WVG983061 WLJ983061:WLK983061 WBN983061:WBO983061 VRR983061:VRS983061 VHV983061:VHW983061 UXZ983061:UYA983061 UOD983061:UOE983061 UEH983061:UEI983061 TUL983061:TUM983061 TKP983061:TKQ983061 TAT983061:TAU983061 SQX983061:SQY983061 SHB983061:SHC983061 RXF983061:RXG983061 RNJ983061:RNK983061 RDN983061:RDO983061 QTR983061:QTS983061 QJV983061:QJW983061 PZZ983061:QAA983061 PQD983061:PQE983061 PGH983061:PGI983061 OWL983061:OWM983061 OMP983061:OMQ983061 OCT983061:OCU983061 NSX983061:NSY983061 NJB983061:NJC983061 MZF983061:MZG983061 MPJ983061:MPK983061 MFN983061:MFO983061 LVR983061:LVS983061 LLV983061:LLW983061 LBZ983061:LCA983061 KSD983061:KSE983061 KIH983061:KII983061 JYL983061:JYM983061 JOP983061:JOQ983061 JET983061:JEU983061 IUX983061:IUY983061 ILB983061:ILC983061 IBF983061:IBG983061 HRJ983061:HRK983061 HHN983061:HHO983061 GXR983061:GXS983061 GNV983061:GNW983061 GDZ983061:GEA983061 FUD983061:FUE983061 FKH983061:FKI983061 FAL983061:FAM983061 EQP983061:EQQ983061 EGT983061:EGU983061 DWX983061:DWY983061 DNB983061:DNC983061 DDF983061:DDG983061 CTJ983061:CTK983061 CJN983061:CJO983061 BZR983061:BZS983061 BPV983061:BPW983061 BFZ983061:BGA983061 AWD983061:AWE983061 AMH983061:AMI983061 ACL983061:ACM983061 SP983061:SQ983061 IT983061:IU983061 B983062:C983062 WVF917525:WVG917525 WLJ917525:WLK917525 WBN917525:WBO917525 VRR917525:VRS917525 VHV917525:VHW917525 UXZ917525:UYA917525 UOD917525:UOE917525 UEH917525:UEI917525 TUL917525:TUM917525 TKP917525:TKQ917525 TAT917525:TAU917525 SQX917525:SQY917525 SHB917525:SHC917525 RXF917525:RXG917525 RNJ917525:RNK917525 RDN917525:RDO917525 QTR917525:QTS917525 QJV917525:QJW917525 PZZ917525:QAA917525 PQD917525:PQE917525 PGH917525:PGI917525 OWL917525:OWM917525 OMP917525:OMQ917525 OCT917525:OCU917525 NSX917525:NSY917525 NJB917525:NJC917525 MZF917525:MZG917525 MPJ917525:MPK917525 MFN917525:MFO917525 LVR917525:LVS917525 LLV917525:LLW917525 LBZ917525:LCA917525 KSD917525:KSE917525 KIH917525:KII917525 JYL917525:JYM917525 JOP917525:JOQ917525 JET917525:JEU917525 IUX917525:IUY917525 ILB917525:ILC917525 IBF917525:IBG917525 HRJ917525:HRK917525 HHN917525:HHO917525 GXR917525:GXS917525 GNV917525:GNW917525 GDZ917525:GEA917525 FUD917525:FUE917525 FKH917525:FKI917525 FAL917525:FAM917525 EQP917525:EQQ917525 EGT917525:EGU917525 DWX917525:DWY917525 DNB917525:DNC917525 DDF917525:DDG917525 CTJ917525:CTK917525 CJN917525:CJO917525 BZR917525:BZS917525 BPV917525:BPW917525 BFZ917525:BGA917525 AWD917525:AWE917525 AMH917525:AMI917525 ACL917525:ACM917525 SP917525:SQ917525 IT917525:IU917525 B917526:C917526 WVF851989:WVG851989 WLJ851989:WLK851989 WBN851989:WBO851989 VRR851989:VRS851989 VHV851989:VHW851989 UXZ851989:UYA851989 UOD851989:UOE851989 UEH851989:UEI851989 TUL851989:TUM851989 TKP851989:TKQ851989 TAT851989:TAU851989 SQX851989:SQY851989 SHB851989:SHC851989 RXF851989:RXG851989 RNJ851989:RNK851989 RDN851989:RDO851989 QTR851989:QTS851989 QJV851989:QJW851989 PZZ851989:QAA851989 PQD851989:PQE851989 PGH851989:PGI851989 OWL851989:OWM851989 OMP851989:OMQ851989 OCT851989:OCU851989 NSX851989:NSY851989 NJB851989:NJC851989 MZF851989:MZG851989 MPJ851989:MPK851989 MFN851989:MFO851989 LVR851989:LVS851989 LLV851989:LLW851989 LBZ851989:LCA851989 KSD851989:KSE851989 KIH851989:KII851989 JYL851989:JYM851989 JOP851989:JOQ851989 JET851989:JEU851989 IUX851989:IUY851989 ILB851989:ILC851989 IBF851989:IBG851989 HRJ851989:HRK851989 HHN851989:HHO851989 GXR851989:GXS851989 GNV851989:GNW851989 GDZ851989:GEA851989 FUD851989:FUE851989 FKH851989:FKI851989 FAL851989:FAM851989 EQP851989:EQQ851989 EGT851989:EGU851989 DWX851989:DWY851989 DNB851989:DNC851989 DDF851989:DDG851989 CTJ851989:CTK851989 CJN851989:CJO851989 BZR851989:BZS851989 BPV851989:BPW851989 BFZ851989:BGA851989 AWD851989:AWE851989 AMH851989:AMI851989 ACL851989:ACM851989 SP851989:SQ851989 IT851989:IU851989 B851990:C851990 WVF786453:WVG786453 WLJ786453:WLK786453 WBN786453:WBO786453 VRR786453:VRS786453 VHV786453:VHW786453 UXZ786453:UYA786453 UOD786453:UOE786453 UEH786453:UEI786453 TUL786453:TUM786453 TKP786453:TKQ786453 TAT786453:TAU786453 SQX786453:SQY786453 SHB786453:SHC786453 RXF786453:RXG786453 RNJ786453:RNK786453 RDN786453:RDO786453 QTR786453:QTS786453 QJV786453:QJW786453 PZZ786453:QAA786453 PQD786453:PQE786453 PGH786453:PGI786453 OWL786453:OWM786453 OMP786453:OMQ786453 OCT786453:OCU786453 NSX786453:NSY786453 NJB786453:NJC786453 MZF786453:MZG786453 MPJ786453:MPK786453 MFN786453:MFO786453 LVR786453:LVS786453 LLV786453:LLW786453 LBZ786453:LCA786453 KSD786453:KSE786453 KIH786453:KII786453 JYL786453:JYM786453 JOP786453:JOQ786453 JET786453:JEU786453 IUX786453:IUY786453 ILB786453:ILC786453 IBF786453:IBG786453 HRJ786453:HRK786453 HHN786453:HHO786453 GXR786453:GXS786453 GNV786453:GNW786453 GDZ786453:GEA786453 FUD786453:FUE786453 FKH786453:FKI786453 FAL786453:FAM786453 EQP786453:EQQ786453 EGT786453:EGU786453 DWX786453:DWY786453 DNB786453:DNC786453 DDF786453:DDG786453 CTJ786453:CTK786453 CJN786453:CJO786453 BZR786453:BZS786453 BPV786453:BPW786453 BFZ786453:BGA786453 AWD786453:AWE786453 AMH786453:AMI786453 ACL786453:ACM786453 SP786453:SQ786453 IT786453:IU786453 B786454:C786454 WVF720917:WVG720917 WLJ720917:WLK720917 WBN720917:WBO720917 VRR720917:VRS720917 VHV720917:VHW720917 UXZ720917:UYA720917 UOD720917:UOE720917 UEH720917:UEI720917 TUL720917:TUM720917 TKP720917:TKQ720917 TAT720917:TAU720917 SQX720917:SQY720917 SHB720917:SHC720917 RXF720917:RXG720917 RNJ720917:RNK720917 RDN720917:RDO720917 QTR720917:QTS720917 QJV720917:QJW720917 PZZ720917:QAA720917 PQD720917:PQE720917 PGH720917:PGI720917 OWL720917:OWM720917 OMP720917:OMQ720917 OCT720917:OCU720917 NSX720917:NSY720917 NJB720917:NJC720917 MZF720917:MZG720917 MPJ720917:MPK720917 MFN720917:MFO720917 LVR720917:LVS720917 LLV720917:LLW720917 LBZ720917:LCA720917 KSD720917:KSE720917 KIH720917:KII720917 JYL720917:JYM720917 JOP720917:JOQ720917 JET720917:JEU720917 IUX720917:IUY720917 ILB720917:ILC720917 IBF720917:IBG720917 HRJ720917:HRK720917 HHN720917:HHO720917 GXR720917:GXS720917 GNV720917:GNW720917 GDZ720917:GEA720917 FUD720917:FUE720917 FKH720917:FKI720917 FAL720917:FAM720917 EQP720917:EQQ720917 EGT720917:EGU720917 DWX720917:DWY720917 DNB720917:DNC720917 DDF720917:DDG720917 CTJ720917:CTK720917 CJN720917:CJO720917 BZR720917:BZS720917 BPV720917:BPW720917 BFZ720917:BGA720917 AWD720917:AWE720917 AMH720917:AMI720917 ACL720917:ACM720917 SP720917:SQ720917 IT720917:IU720917 B720918:C720918 WVF655381:WVG655381 WLJ655381:WLK655381 WBN655381:WBO655381 VRR655381:VRS655381 VHV655381:VHW655381 UXZ655381:UYA655381 UOD655381:UOE655381 UEH655381:UEI655381 TUL655381:TUM655381 TKP655381:TKQ655381 TAT655381:TAU655381 SQX655381:SQY655381 SHB655381:SHC655381 RXF655381:RXG655381 RNJ655381:RNK655381 RDN655381:RDO655381 QTR655381:QTS655381 QJV655381:QJW655381 PZZ655381:QAA655381 PQD655381:PQE655381 PGH655381:PGI655381 OWL655381:OWM655381 OMP655381:OMQ655381 OCT655381:OCU655381 NSX655381:NSY655381 NJB655381:NJC655381 MZF655381:MZG655381 MPJ655381:MPK655381 MFN655381:MFO655381 LVR655381:LVS655381 LLV655381:LLW655381 LBZ655381:LCA655381 KSD655381:KSE655381 KIH655381:KII655381 JYL655381:JYM655381 JOP655381:JOQ655381 JET655381:JEU655381 IUX655381:IUY655381 ILB655381:ILC655381 IBF655381:IBG655381 HRJ655381:HRK655381 HHN655381:HHO655381 GXR655381:GXS655381 GNV655381:GNW655381 GDZ655381:GEA655381 FUD655381:FUE655381 FKH655381:FKI655381 FAL655381:FAM655381 EQP655381:EQQ655381 EGT655381:EGU655381 DWX655381:DWY655381 DNB655381:DNC655381 DDF655381:DDG655381 CTJ655381:CTK655381 CJN655381:CJO655381 BZR655381:BZS655381 BPV655381:BPW655381 BFZ655381:BGA655381 AWD655381:AWE655381 AMH655381:AMI655381 ACL655381:ACM655381 SP655381:SQ655381 IT655381:IU655381 B655382:C655382 WVF589845:WVG589845 WLJ589845:WLK589845 WBN589845:WBO589845 VRR589845:VRS589845 VHV589845:VHW589845 UXZ589845:UYA589845 UOD589845:UOE589845 UEH589845:UEI589845 TUL589845:TUM589845 TKP589845:TKQ589845 TAT589845:TAU589845 SQX589845:SQY589845 SHB589845:SHC589845 RXF589845:RXG589845 RNJ589845:RNK589845 RDN589845:RDO589845 QTR589845:QTS589845 QJV589845:QJW589845 PZZ589845:QAA589845 PQD589845:PQE589845 PGH589845:PGI589845 OWL589845:OWM589845 OMP589845:OMQ589845 OCT589845:OCU589845 NSX589845:NSY589845 NJB589845:NJC589845 MZF589845:MZG589845 MPJ589845:MPK589845 MFN589845:MFO589845 LVR589845:LVS589845 LLV589845:LLW589845 LBZ589845:LCA589845 KSD589845:KSE589845 KIH589845:KII589845 JYL589845:JYM589845 JOP589845:JOQ589845 JET589845:JEU589845 IUX589845:IUY589845 ILB589845:ILC589845 IBF589845:IBG589845 HRJ589845:HRK589845 HHN589845:HHO589845 GXR589845:GXS589845 GNV589845:GNW589845 GDZ589845:GEA589845 FUD589845:FUE589845 FKH589845:FKI589845 FAL589845:FAM589845 EQP589845:EQQ589845 EGT589845:EGU589845 DWX589845:DWY589845 DNB589845:DNC589845 DDF589845:DDG589845 CTJ589845:CTK589845 CJN589845:CJO589845 BZR589845:BZS589845 BPV589845:BPW589845 BFZ589845:BGA589845 AWD589845:AWE589845 AMH589845:AMI589845 ACL589845:ACM589845 SP589845:SQ589845 IT589845:IU589845 B589846:C589846 WVF524309:WVG524309 WLJ524309:WLK524309 WBN524309:WBO524309 VRR524309:VRS524309 VHV524309:VHW524309 UXZ524309:UYA524309 UOD524309:UOE524309 UEH524309:UEI524309 TUL524309:TUM524309 TKP524309:TKQ524309 TAT524309:TAU524309 SQX524309:SQY524309 SHB524309:SHC524309 RXF524309:RXG524309 RNJ524309:RNK524309 RDN524309:RDO524309 QTR524309:QTS524309 QJV524309:QJW524309 PZZ524309:QAA524309 PQD524309:PQE524309 PGH524309:PGI524309 OWL524309:OWM524309 OMP524309:OMQ524309 OCT524309:OCU524309 NSX524309:NSY524309 NJB524309:NJC524309 MZF524309:MZG524309 MPJ524309:MPK524309 MFN524309:MFO524309 LVR524309:LVS524309 LLV524309:LLW524309 LBZ524309:LCA524309 KSD524309:KSE524309 KIH524309:KII524309 JYL524309:JYM524309 JOP524309:JOQ524309 JET524309:JEU524309 IUX524309:IUY524309 ILB524309:ILC524309 IBF524309:IBG524309 HRJ524309:HRK524309 HHN524309:HHO524309 GXR524309:GXS524309 GNV524309:GNW524309 GDZ524309:GEA524309 FUD524309:FUE524309 FKH524309:FKI524309 FAL524309:FAM524309 EQP524309:EQQ524309 EGT524309:EGU524309 DWX524309:DWY524309 DNB524309:DNC524309 DDF524309:DDG524309 CTJ524309:CTK524309 CJN524309:CJO524309 BZR524309:BZS524309 BPV524309:BPW524309 BFZ524309:BGA524309 AWD524309:AWE524309 AMH524309:AMI524309 ACL524309:ACM524309 SP524309:SQ524309 IT524309:IU524309 B524310:C524310 WVF458773:WVG458773 WLJ458773:WLK458773 WBN458773:WBO458773 VRR458773:VRS458773 VHV458773:VHW458773 UXZ458773:UYA458773 UOD458773:UOE458773 UEH458773:UEI458773 TUL458773:TUM458773 TKP458773:TKQ458773 TAT458773:TAU458773 SQX458773:SQY458773 SHB458773:SHC458773 RXF458773:RXG458773 RNJ458773:RNK458773 RDN458773:RDO458773 QTR458773:QTS458773 QJV458773:QJW458773 PZZ458773:QAA458773 PQD458773:PQE458773 PGH458773:PGI458773 OWL458773:OWM458773 OMP458773:OMQ458773 OCT458773:OCU458773 NSX458773:NSY458773 NJB458773:NJC458773 MZF458773:MZG458773 MPJ458773:MPK458773 MFN458773:MFO458773 LVR458773:LVS458773 LLV458773:LLW458773 LBZ458773:LCA458773 KSD458773:KSE458773 KIH458773:KII458773 JYL458773:JYM458773 JOP458773:JOQ458773 JET458773:JEU458773 IUX458773:IUY458773 ILB458773:ILC458773 IBF458773:IBG458773 HRJ458773:HRK458773 HHN458773:HHO458773 GXR458773:GXS458773 GNV458773:GNW458773 GDZ458773:GEA458773 FUD458773:FUE458773 FKH458773:FKI458773 FAL458773:FAM458773 EQP458773:EQQ458773 EGT458773:EGU458773 DWX458773:DWY458773 DNB458773:DNC458773 DDF458773:DDG458773 CTJ458773:CTK458773 CJN458773:CJO458773 BZR458773:BZS458773 BPV458773:BPW458773 BFZ458773:BGA458773 AWD458773:AWE458773 AMH458773:AMI458773 ACL458773:ACM458773 SP458773:SQ458773 IT458773:IU458773 B458774:C458774 WVF393237:WVG393237 WLJ393237:WLK393237 WBN393237:WBO393237 VRR393237:VRS393237 VHV393237:VHW393237 UXZ393237:UYA393237 UOD393237:UOE393237 UEH393237:UEI393237 TUL393237:TUM393237 TKP393237:TKQ393237 TAT393237:TAU393237 SQX393237:SQY393237 SHB393237:SHC393237 RXF393237:RXG393237 RNJ393237:RNK393237 RDN393237:RDO393237 QTR393237:QTS393237 QJV393237:QJW393237 PZZ393237:QAA393237 PQD393237:PQE393237 PGH393237:PGI393237 OWL393237:OWM393237 OMP393237:OMQ393237 OCT393237:OCU393237 NSX393237:NSY393237 NJB393237:NJC393237 MZF393237:MZG393237 MPJ393237:MPK393237 MFN393237:MFO393237 LVR393237:LVS393237 LLV393237:LLW393237 LBZ393237:LCA393237 KSD393237:KSE393237 KIH393237:KII393237 JYL393237:JYM393237 JOP393237:JOQ393237 JET393237:JEU393237 IUX393237:IUY393237 ILB393237:ILC393237 IBF393237:IBG393237 HRJ393237:HRK393237 HHN393237:HHO393237 GXR393237:GXS393237 GNV393237:GNW393237 GDZ393237:GEA393237 FUD393237:FUE393237 FKH393237:FKI393237 FAL393237:FAM393237 EQP393237:EQQ393237 EGT393237:EGU393237 DWX393237:DWY393237 DNB393237:DNC393237 DDF393237:DDG393237 CTJ393237:CTK393237 CJN393237:CJO393237 BZR393237:BZS393237 BPV393237:BPW393237 BFZ393237:BGA393237 AWD393237:AWE393237 AMH393237:AMI393237 ACL393237:ACM393237 SP393237:SQ393237 IT393237:IU393237 B393238:C393238 WVF327701:WVG327701 WLJ327701:WLK327701 WBN327701:WBO327701 VRR327701:VRS327701 VHV327701:VHW327701 UXZ327701:UYA327701 UOD327701:UOE327701 UEH327701:UEI327701 TUL327701:TUM327701 TKP327701:TKQ327701 TAT327701:TAU327701 SQX327701:SQY327701 SHB327701:SHC327701 RXF327701:RXG327701 RNJ327701:RNK327701 RDN327701:RDO327701 QTR327701:QTS327701 QJV327701:QJW327701 PZZ327701:QAA327701 PQD327701:PQE327701 PGH327701:PGI327701 OWL327701:OWM327701 OMP327701:OMQ327701 OCT327701:OCU327701 NSX327701:NSY327701 NJB327701:NJC327701 MZF327701:MZG327701 MPJ327701:MPK327701 MFN327701:MFO327701 LVR327701:LVS327701 LLV327701:LLW327701 LBZ327701:LCA327701 KSD327701:KSE327701 KIH327701:KII327701 JYL327701:JYM327701 JOP327701:JOQ327701 JET327701:JEU327701 IUX327701:IUY327701 ILB327701:ILC327701 IBF327701:IBG327701 HRJ327701:HRK327701 HHN327701:HHO327701 GXR327701:GXS327701 GNV327701:GNW327701 GDZ327701:GEA327701 FUD327701:FUE327701 FKH327701:FKI327701 FAL327701:FAM327701 EQP327701:EQQ327701 EGT327701:EGU327701 DWX327701:DWY327701 DNB327701:DNC327701 DDF327701:DDG327701 CTJ327701:CTK327701 CJN327701:CJO327701 BZR327701:BZS327701 BPV327701:BPW327701 BFZ327701:BGA327701 AWD327701:AWE327701 AMH327701:AMI327701 ACL327701:ACM327701 SP327701:SQ327701 IT327701:IU327701 B327702:C327702 WVF262165:WVG262165 WLJ262165:WLK262165 WBN262165:WBO262165 VRR262165:VRS262165 VHV262165:VHW262165 UXZ262165:UYA262165 UOD262165:UOE262165 UEH262165:UEI262165 TUL262165:TUM262165 TKP262165:TKQ262165 TAT262165:TAU262165 SQX262165:SQY262165 SHB262165:SHC262165 RXF262165:RXG262165 RNJ262165:RNK262165 RDN262165:RDO262165 QTR262165:QTS262165 QJV262165:QJW262165 PZZ262165:QAA262165 PQD262165:PQE262165 PGH262165:PGI262165 OWL262165:OWM262165 OMP262165:OMQ262165 OCT262165:OCU262165 NSX262165:NSY262165 NJB262165:NJC262165 MZF262165:MZG262165 MPJ262165:MPK262165 MFN262165:MFO262165 LVR262165:LVS262165 LLV262165:LLW262165 LBZ262165:LCA262165 KSD262165:KSE262165 KIH262165:KII262165 JYL262165:JYM262165 JOP262165:JOQ262165 JET262165:JEU262165 IUX262165:IUY262165 ILB262165:ILC262165 IBF262165:IBG262165 HRJ262165:HRK262165 HHN262165:HHO262165 GXR262165:GXS262165 GNV262165:GNW262165 GDZ262165:GEA262165 FUD262165:FUE262165 FKH262165:FKI262165 FAL262165:FAM262165 EQP262165:EQQ262165 EGT262165:EGU262165 DWX262165:DWY262165 DNB262165:DNC262165 DDF262165:DDG262165 CTJ262165:CTK262165 CJN262165:CJO262165 BZR262165:BZS262165 BPV262165:BPW262165 BFZ262165:BGA262165 AWD262165:AWE262165 AMH262165:AMI262165 ACL262165:ACM262165 SP262165:SQ262165 IT262165:IU262165 B262166:C262166 WVF196629:WVG196629 WLJ196629:WLK196629 WBN196629:WBO196629 VRR196629:VRS196629 VHV196629:VHW196629 UXZ196629:UYA196629 UOD196629:UOE196629 UEH196629:UEI196629 TUL196629:TUM196629 TKP196629:TKQ196629 TAT196629:TAU196629 SQX196629:SQY196629 SHB196629:SHC196629 RXF196629:RXG196629 RNJ196629:RNK196629 RDN196629:RDO196629 QTR196629:QTS196629 QJV196629:QJW196629 PZZ196629:QAA196629 PQD196629:PQE196629 PGH196629:PGI196629 OWL196629:OWM196629 OMP196629:OMQ196629 OCT196629:OCU196629 NSX196629:NSY196629 NJB196629:NJC196629 MZF196629:MZG196629 MPJ196629:MPK196629 MFN196629:MFO196629 LVR196629:LVS196629 LLV196629:LLW196629 LBZ196629:LCA196629 KSD196629:KSE196629 KIH196629:KII196629 JYL196629:JYM196629 JOP196629:JOQ196629 JET196629:JEU196629 IUX196629:IUY196629 ILB196629:ILC196629 IBF196629:IBG196629 HRJ196629:HRK196629 HHN196629:HHO196629 GXR196629:GXS196629 GNV196629:GNW196629 GDZ196629:GEA196629 FUD196629:FUE196629 FKH196629:FKI196629 FAL196629:FAM196629 EQP196629:EQQ196629 EGT196629:EGU196629 DWX196629:DWY196629 DNB196629:DNC196629 DDF196629:DDG196629 CTJ196629:CTK196629 CJN196629:CJO196629 BZR196629:BZS196629 BPV196629:BPW196629 BFZ196629:BGA196629 AWD196629:AWE196629 AMH196629:AMI196629 ACL196629:ACM196629 SP196629:SQ196629 IT196629:IU196629 B196630:C196630 WVF131093:WVG131093 WLJ131093:WLK131093 WBN131093:WBO131093 VRR131093:VRS131093 VHV131093:VHW131093 UXZ131093:UYA131093 UOD131093:UOE131093 UEH131093:UEI131093 TUL131093:TUM131093 TKP131093:TKQ131093 TAT131093:TAU131093 SQX131093:SQY131093 SHB131093:SHC131093 RXF131093:RXG131093 RNJ131093:RNK131093 RDN131093:RDO131093 QTR131093:QTS131093 QJV131093:QJW131093 PZZ131093:QAA131093 PQD131093:PQE131093 PGH131093:PGI131093 OWL131093:OWM131093 OMP131093:OMQ131093 OCT131093:OCU131093 NSX131093:NSY131093 NJB131093:NJC131093 MZF131093:MZG131093 MPJ131093:MPK131093 MFN131093:MFO131093 LVR131093:LVS131093 LLV131093:LLW131093 LBZ131093:LCA131093 KSD131093:KSE131093 KIH131093:KII131093 JYL131093:JYM131093 JOP131093:JOQ131093 JET131093:JEU131093 IUX131093:IUY131093 ILB131093:ILC131093 IBF131093:IBG131093 HRJ131093:HRK131093 HHN131093:HHO131093 GXR131093:GXS131093 GNV131093:GNW131093 GDZ131093:GEA131093 FUD131093:FUE131093 FKH131093:FKI131093 FAL131093:FAM131093 EQP131093:EQQ131093 EGT131093:EGU131093 DWX131093:DWY131093 DNB131093:DNC131093 DDF131093:DDG131093 CTJ131093:CTK131093 CJN131093:CJO131093 BZR131093:BZS131093 BPV131093:BPW131093 BFZ131093:BGA131093 AWD131093:AWE131093 AMH131093:AMI131093 ACL131093:ACM131093 SP131093:SQ131093 IT131093:IU131093 B131094:C131094 WVF65557:WVG65557 WLJ65557:WLK65557 WBN65557:WBO65557 VRR65557:VRS65557 VHV65557:VHW65557 UXZ65557:UYA65557 UOD65557:UOE65557 UEH65557:UEI65557 TUL65557:TUM65557 TKP65557:TKQ65557 TAT65557:TAU65557 SQX65557:SQY65557 SHB65557:SHC65557 RXF65557:RXG65557 RNJ65557:RNK65557 RDN65557:RDO65557 QTR65557:QTS65557 QJV65557:QJW65557 PZZ65557:QAA65557 PQD65557:PQE65557 PGH65557:PGI65557 OWL65557:OWM65557 OMP65557:OMQ65557 OCT65557:OCU65557 NSX65557:NSY65557 NJB65557:NJC65557 MZF65557:MZG65557 MPJ65557:MPK65557 MFN65557:MFO65557 LVR65557:LVS65557 LLV65557:LLW65557 LBZ65557:LCA65557 KSD65557:KSE65557 KIH65557:KII65557 JYL65557:JYM65557 JOP65557:JOQ65557 JET65557:JEU65557 IUX65557:IUY65557 ILB65557:ILC65557 IBF65557:IBG65557 HRJ65557:HRK65557 HHN65557:HHO65557 GXR65557:GXS65557 GNV65557:GNW65557 GDZ65557:GEA65557 FUD65557:FUE65557 FKH65557:FKI65557 FAL65557:FAM65557 EQP65557:EQQ65557 EGT65557:EGU65557 DWX65557:DWY65557 DNB65557:DNC65557 DDF65557:DDG65557 CTJ65557:CTK65557 CJN65557:CJO65557 BZR65557:BZS65557 BPV65557:BPW65557 BFZ65557:BGA65557 AWD65557:AWE65557 AMH65557:AMI65557 ACL65557:ACM65557 SP65557:SQ65557 IT65557:IU65557 B65558:C65558 WVF21:WVG21 WLJ21:WLK21 WBN21:WBO21 VRR21:VRS21 VHV21:VHW21 UXZ21:UYA21 UOD21:UOE21 UEH21:UEI21 TUL21:TUM21 TKP21:TKQ21 TAT21:TAU21 SQX21:SQY21 SHB21:SHC21 RXF21:RXG21 RNJ21:RNK21 RDN21:RDO21 QTR21:QTS21 QJV21:QJW21 PZZ21:QAA21 PQD21:PQE21 PGH21:PGI21 OWL21:OWM21 OMP21:OMQ21 OCT21:OCU21 NSX21:NSY21 NJB21:NJC21 MZF21:MZG21 MPJ21:MPK21 MFN21:MFO21 LVR21:LVS21 LLV21:LLW21 LBZ21:LCA21 KSD21:KSE21 KIH21:KII21 JYL21:JYM21 JOP21:JOQ21 JET21:JEU21 IUX21:IUY21 ILB21:ILC21 IBF21:IBG21 HRJ21:HRK21 HHN21:HHO21 GXR21:GXS21 GNV21:GNW21 GDZ21:GEA21 FUD21:FUE21 FKH21:FKI21 FAL21:FAM21 EQP21:EQQ21 EGT21:EGU21 DWX21:DWY21 DNB21:DNC21 DDF21:DDG21 CTJ21:CTK21 CJN21:CJO21 BZR21:BZS21 BPV21:BPW21 BFZ21:BGA21 AWD21:AWE21 AMH21:AMI21 ACL21:ACM21 SP21:SQ21 IT21:IU21 B22:C22 WVF983064:WVG983064 WLJ983064:WLK983064 WBN983064:WBO983064 VRR983064:VRS983064 VHV983064:VHW983064 UXZ983064:UYA983064 UOD983064:UOE983064 UEH983064:UEI983064 TUL983064:TUM983064 TKP983064:TKQ983064 TAT983064:TAU983064 SQX983064:SQY983064 SHB983064:SHC983064 RXF983064:RXG983064 RNJ983064:RNK983064 RDN983064:RDO983064 QTR983064:QTS983064 QJV983064:QJW983064 PZZ983064:QAA983064 PQD983064:PQE983064 PGH983064:PGI983064 OWL983064:OWM983064 OMP983064:OMQ983064 OCT983064:OCU983064 NSX983064:NSY983064 NJB983064:NJC983064 MZF983064:MZG983064 MPJ983064:MPK983064 MFN983064:MFO983064 LVR983064:LVS983064 LLV983064:LLW983064 LBZ983064:LCA983064 KSD983064:KSE983064 KIH983064:KII983064 JYL983064:JYM983064 JOP983064:JOQ983064 JET983064:JEU983064 IUX983064:IUY983064 ILB983064:ILC983064 IBF983064:IBG983064 HRJ983064:HRK983064 HHN983064:HHO983064 GXR983064:GXS983064 GNV983064:GNW983064 GDZ983064:GEA983064 FUD983064:FUE983064 FKH983064:FKI983064 FAL983064:FAM983064 EQP983064:EQQ983064 EGT983064:EGU983064 DWX983064:DWY983064 DNB983064:DNC983064 DDF983064:DDG983064 CTJ983064:CTK983064 CJN983064:CJO983064 BZR983064:BZS983064 BPV983064:BPW983064 BFZ983064:BGA983064 AWD983064:AWE983064 AMH983064:AMI983064 ACL983064:ACM983064 SP983064:SQ983064 IT983064:IU983064 B983065:C983065 WVF917528:WVG917528 WLJ917528:WLK917528 WBN917528:WBO917528 VRR917528:VRS917528 VHV917528:VHW917528 UXZ917528:UYA917528 UOD917528:UOE917528 UEH917528:UEI917528 TUL917528:TUM917528 TKP917528:TKQ917528 TAT917528:TAU917528 SQX917528:SQY917528 SHB917528:SHC917528 RXF917528:RXG917528 RNJ917528:RNK917528 RDN917528:RDO917528 QTR917528:QTS917528 QJV917528:QJW917528 PZZ917528:QAA917528 PQD917528:PQE917528 PGH917528:PGI917528 OWL917528:OWM917528 OMP917528:OMQ917528 OCT917528:OCU917528 NSX917528:NSY917528 NJB917528:NJC917528 MZF917528:MZG917528 MPJ917528:MPK917528 MFN917528:MFO917528 LVR917528:LVS917528 LLV917528:LLW917528 LBZ917528:LCA917528 KSD917528:KSE917528 KIH917528:KII917528 JYL917528:JYM917528 JOP917528:JOQ917528 JET917528:JEU917528 IUX917528:IUY917528 ILB917528:ILC917528 IBF917528:IBG917528 HRJ917528:HRK917528 HHN917528:HHO917528 GXR917528:GXS917528 GNV917528:GNW917528 GDZ917528:GEA917528 FUD917528:FUE917528 FKH917528:FKI917528 FAL917528:FAM917528 EQP917528:EQQ917528 EGT917528:EGU917528 DWX917528:DWY917528 DNB917528:DNC917528 DDF917528:DDG917528 CTJ917528:CTK917528 CJN917528:CJO917528 BZR917528:BZS917528 BPV917528:BPW917528 BFZ917528:BGA917528 AWD917528:AWE917528 AMH917528:AMI917528 ACL917528:ACM917528 SP917528:SQ917528 IT917528:IU917528 B917529:C917529 WVF851992:WVG851992 WLJ851992:WLK851992 WBN851992:WBO851992 VRR851992:VRS851992 VHV851992:VHW851992 UXZ851992:UYA851992 UOD851992:UOE851992 UEH851992:UEI851992 TUL851992:TUM851992 TKP851992:TKQ851992 TAT851992:TAU851992 SQX851992:SQY851992 SHB851992:SHC851992 RXF851992:RXG851992 RNJ851992:RNK851992 RDN851992:RDO851992 QTR851992:QTS851992 QJV851992:QJW851992 PZZ851992:QAA851992 PQD851992:PQE851992 PGH851992:PGI851992 OWL851992:OWM851992 OMP851992:OMQ851992 OCT851992:OCU851992 NSX851992:NSY851992 NJB851992:NJC851992 MZF851992:MZG851992 MPJ851992:MPK851992 MFN851992:MFO851992 LVR851992:LVS851992 LLV851992:LLW851992 LBZ851992:LCA851992 KSD851992:KSE851992 KIH851992:KII851992 JYL851992:JYM851992 JOP851992:JOQ851992 JET851992:JEU851992 IUX851992:IUY851992 ILB851992:ILC851992 IBF851992:IBG851992 HRJ851992:HRK851992 HHN851992:HHO851992 GXR851992:GXS851992 GNV851992:GNW851992 GDZ851992:GEA851992 FUD851992:FUE851992 FKH851992:FKI851992 FAL851992:FAM851992 EQP851992:EQQ851992 EGT851992:EGU851992 DWX851992:DWY851992 DNB851992:DNC851992 DDF851992:DDG851992 CTJ851992:CTK851992 CJN851992:CJO851992 BZR851992:BZS851992 BPV851992:BPW851992 BFZ851992:BGA851992 AWD851992:AWE851992 AMH851992:AMI851992 ACL851992:ACM851992 SP851992:SQ851992 IT851992:IU851992 B851993:C851993 WVF786456:WVG786456 WLJ786456:WLK786456 WBN786456:WBO786456 VRR786456:VRS786456 VHV786456:VHW786456 UXZ786456:UYA786456 UOD786456:UOE786456 UEH786456:UEI786456 TUL786456:TUM786456 TKP786456:TKQ786456 TAT786456:TAU786456 SQX786456:SQY786456 SHB786456:SHC786456 RXF786456:RXG786456 RNJ786456:RNK786456 RDN786456:RDO786456 QTR786456:QTS786456 QJV786456:QJW786456 PZZ786456:QAA786456 PQD786456:PQE786456 PGH786456:PGI786456 OWL786456:OWM786456 OMP786456:OMQ786456 OCT786456:OCU786456 NSX786456:NSY786456 NJB786456:NJC786456 MZF786456:MZG786456 MPJ786456:MPK786456 MFN786456:MFO786456 LVR786456:LVS786456 LLV786456:LLW786456 LBZ786456:LCA786456 KSD786456:KSE786456 KIH786456:KII786456 JYL786456:JYM786456 JOP786456:JOQ786456 JET786456:JEU786456 IUX786456:IUY786456 ILB786456:ILC786456 IBF786456:IBG786456 HRJ786456:HRK786456 HHN786456:HHO786456 GXR786456:GXS786456 GNV786456:GNW786456 GDZ786456:GEA786456 FUD786456:FUE786456 FKH786456:FKI786456 FAL786456:FAM786456 EQP786456:EQQ786456 EGT786456:EGU786456 DWX786456:DWY786456 DNB786456:DNC786456 DDF786456:DDG786456 CTJ786456:CTK786456 CJN786456:CJO786456 BZR786456:BZS786456 BPV786456:BPW786456 BFZ786456:BGA786456 AWD786456:AWE786456 AMH786456:AMI786456 ACL786456:ACM786456 SP786456:SQ786456 IT786456:IU786456 B786457:C786457 WVF720920:WVG720920 WLJ720920:WLK720920 WBN720920:WBO720920 VRR720920:VRS720920 VHV720920:VHW720920 UXZ720920:UYA720920 UOD720920:UOE720920 UEH720920:UEI720920 TUL720920:TUM720920 TKP720920:TKQ720920 TAT720920:TAU720920 SQX720920:SQY720920 SHB720920:SHC720920 RXF720920:RXG720920 RNJ720920:RNK720920 RDN720920:RDO720920 QTR720920:QTS720920 QJV720920:QJW720920 PZZ720920:QAA720920 PQD720920:PQE720920 PGH720920:PGI720920 OWL720920:OWM720920 OMP720920:OMQ720920 OCT720920:OCU720920 NSX720920:NSY720920 NJB720920:NJC720920 MZF720920:MZG720920 MPJ720920:MPK720920 MFN720920:MFO720920 LVR720920:LVS720920 LLV720920:LLW720920 LBZ720920:LCA720920 KSD720920:KSE720920 KIH720920:KII720920 JYL720920:JYM720920 JOP720920:JOQ720920 JET720920:JEU720920 IUX720920:IUY720920 ILB720920:ILC720920 IBF720920:IBG720920 HRJ720920:HRK720920 HHN720920:HHO720920 GXR720920:GXS720920 GNV720920:GNW720920 GDZ720920:GEA720920 FUD720920:FUE720920 FKH720920:FKI720920 FAL720920:FAM720920 EQP720920:EQQ720920 EGT720920:EGU720920 DWX720920:DWY720920 DNB720920:DNC720920 DDF720920:DDG720920 CTJ720920:CTK720920 CJN720920:CJO720920 BZR720920:BZS720920 BPV720920:BPW720920 BFZ720920:BGA720920 AWD720920:AWE720920 AMH720920:AMI720920 ACL720920:ACM720920 SP720920:SQ720920 IT720920:IU720920 B720921:C720921 WVF655384:WVG655384 WLJ655384:WLK655384 WBN655384:WBO655384 VRR655384:VRS655384 VHV655384:VHW655384 UXZ655384:UYA655384 UOD655384:UOE655384 UEH655384:UEI655384 TUL655384:TUM655384 TKP655384:TKQ655384 TAT655384:TAU655384 SQX655384:SQY655384 SHB655384:SHC655384 RXF655384:RXG655384 RNJ655384:RNK655384 RDN655384:RDO655384 QTR655384:QTS655384 QJV655384:QJW655384 PZZ655384:QAA655384 PQD655384:PQE655384 PGH655384:PGI655384 OWL655384:OWM655384 OMP655384:OMQ655384 OCT655384:OCU655384 NSX655384:NSY655384 NJB655384:NJC655384 MZF655384:MZG655384 MPJ655384:MPK655384 MFN655384:MFO655384 LVR655384:LVS655384 LLV655384:LLW655384 LBZ655384:LCA655384 KSD655384:KSE655384 KIH655384:KII655384 JYL655384:JYM655384 JOP655384:JOQ655384 JET655384:JEU655384 IUX655384:IUY655384 ILB655384:ILC655384 IBF655384:IBG655384 HRJ655384:HRK655384 HHN655384:HHO655384 GXR655384:GXS655384 GNV655384:GNW655384 GDZ655384:GEA655384 FUD655384:FUE655384 FKH655384:FKI655384 FAL655384:FAM655384 EQP655384:EQQ655384 EGT655384:EGU655384 DWX655384:DWY655384 DNB655384:DNC655384 DDF655384:DDG655384 CTJ655384:CTK655384 CJN655384:CJO655384 BZR655384:BZS655384 BPV655384:BPW655384 BFZ655384:BGA655384 AWD655384:AWE655384 AMH655384:AMI655384 ACL655384:ACM655384 SP655384:SQ655384 IT655384:IU655384 B655385:C655385 WVF589848:WVG589848 WLJ589848:WLK589848 WBN589848:WBO589848 VRR589848:VRS589848 VHV589848:VHW589848 UXZ589848:UYA589848 UOD589848:UOE589848 UEH589848:UEI589848 TUL589848:TUM589848 TKP589848:TKQ589848 TAT589848:TAU589848 SQX589848:SQY589848 SHB589848:SHC589848 RXF589848:RXG589848 RNJ589848:RNK589848 RDN589848:RDO589848 QTR589848:QTS589848 QJV589848:QJW589848 PZZ589848:QAA589848 PQD589848:PQE589848 PGH589848:PGI589848 OWL589848:OWM589848 OMP589848:OMQ589848 OCT589848:OCU589848 NSX589848:NSY589848 NJB589848:NJC589848 MZF589848:MZG589848 MPJ589848:MPK589848 MFN589848:MFO589848 LVR589848:LVS589848 LLV589848:LLW589848 LBZ589848:LCA589848 KSD589848:KSE589848 KIH589848:KII589848 JYL589848:JYM589848 JOP589848:JOQ589848 JET589848:JEU589848 IUX589848:IUY589848 ILB589848:ILC589848 IBF589848:IBG589848 HRJ589848:HRK589848 HHN589848:HHO589848 GXR589848:GXS589848 GNV589848:GNW589848 GDZ589848:GEA589848 FUD589848:FUE589848 FKH589848:FKI589848 FAL589848:FAM589848 EQP589848:EQQ589848 EGT589848:EGU589848 DWX589848:DWY589848 DNB589848:DNC589848 DDF589848:DDG589848 CTJ589848:CTK589848 CJN589848:CJO589848 BZR589848:BZS589848 BPV589848:BPW589848 BFZ589848:BGA589848 AWD589848:AWE589848 AMH589848:AMI589848 ACL589848:ACM589848 SP589848:SQ589848 IT589848:IU589848 B589849:C589849 WVF524312:WVG524312 WLJ524312:WLK524312 WBN524312:WBO524312 VRR524312:VRS524312 VHV524312:VHW524312 UXZ524312:UYA524312 UOD524312:UOE524312 UEH524312:UEI524312 TUL524312:TUM524312 TKP524312:TKQ524312 TAT524312:TAU524312 SQX524312:SQY524312 SHB524312:SHC524312 RXF524312:RXG524312 RNJ524312:RNK524312 RDN524312:RDO524312 QTR524312:QTS524312 QJV524312:QJW524312 PZZ524312:QAA524312 PQD524312:PQE524312 PGH524312:PGI524312 OWL524312:OWM524312 OMP524312:OMQ524312 OCT524312:OCU524312 NSX524312:NSY524312 NJB524312:NJC524312 MZF524312:MZG524312 MPJ524312:MPK524312 MFN524312:MFO524312 LVR524312:LVS524312 LLV524312:LLW524312 LBZ524312:LCA524312 KSD524312:KSE524312 KIH524312:KII524312 JYL524312:JYM524312 JOP524312:JOQ524312 JET524312:JEU524312 IUX524312:IUY524312 ILB524312:ILC524312 IBF524312:IBG524312 HRJ524312:HRK524312 HHN524312:HHO524312 GXR524312:GXS524312 GNV524312:GNW524312 GDZ524312:GEA524312 FUD524312:FUE524312 FKH524312:FKI524312 FAL524312:FAM524312 EQP524312:EQQ524312 EGT524312:EGU524312 DWX524312:DWY524312 DNB524312:DNC524312 DDF524312:DDG524312 CTJ524312:CTK524312 CJN524312:CJO524312 BZR524312:BZS524312 BPV524312:BPW524312 BFZ524312:BGA524312 AWD524312:AWE524312 AMH524312:AMI524312 ACL524312:ACM524312 SP524312:SQ524312 IT524312:IU524312 B524313:C524313 WVF458776:WVG458776 WLJ458776:WLK458776 WBN458776:WBO458776 VRR458776:VRS458776 VHV458776:VHW458776 UXZ458776:UYA458776 UOD458776:UOE458776 UEH458776:UEI458776 TUL458776:TUM458776 TKP458776:TKQ458776 TAT458776:TAU458776 SQX458776:SQY458776 SHB458776:SHC458776 RXF458776:RXG458776 RNJ458776:RNK458776 RDN458776:RDO458776 QTR458776:QTS458776 QJV458776:QJW458776 PZZ458776:QAA458776 PQD458776:PQE458776 PGH458776:PGI458776 OWL458776:OWM458776 OMP458776:OMQ458776 OCT458776:OCU458776 NSX458776:NSY458776 NJB458776:NJC458776 MZF458776:MZG458776 MPJ458776:MPK458776 MFN458776:MFO458776 LVR458776:LVS458776 LLV458776:LLW458776 LBZ458776:LCA458776 KSD458776:KSE458776 KIH458776:KII458776 JYL458776:JYM458776 JOP458776:JOQ458776 JET458776:JEU458776 IUX458776:IUY458776 ILB458776:ILC458776 IBF458776:IBG458776 HRJ458776:HRK458776 HHN458776:HHO458776 GXR458776:GXS458776 GNV458776:GNW458776 GDZ458776:GEA458776 FUD458776:FUE458776 FKH458776:FKI458776 FAL458776:FAM458776 EQP458776:EQQ458776 EGT458776:EGU458776 DWX458776:DWY458776 DNB458776:DNC458776 DDF458776:DDG458776 CTJ458776:CTK458776 CJN458776:CJO458776 BZR458776:BZS458776 BPV458776:BPW458776 BFZ458776:BGA458776 AWD458776:AWE458776 AMH458776:AMI458776 ACL458776:ACM458776 SP458776:SQ458776 IT458776:IU458776 B458777:C458777 WVF393240:WVG393240 WLJ393240:WLK393240 WBN393240:WBO393240 VRR393240:VRS393240 VHV393240:VHW393240 UXZ393240:UYA393240 UOD393240:UOE393240 UEH393240:UEI393240 TUL393240:TUM393240 TKP393240:TKQ393240 TAT393240:TAU393240 SQX393240:SQY393240 SHB393240:SHC393240 RXF393240:RXG393240 RNJ393240:RNK393240 RDN393240:RDO393240 QTR393240:QTS393240 QJV393240:QJW393240 PZZ393240:QAA393240 PQD393240:PQE393240 PGH393240:PGI393240 OWL393240:OWM393240 OMP393240:OMQ393240 OCT393240:OCU393240 NSX393240:NSY393240 NJB393240:NJC393240 MZF393240:MZG393240 MPJ393240:MPK393240 MFN393240:MFO393240 LVR393240:LVS393240 LLV393240:LLW393240 LBZ393240:LCA393240 KSD393240:KSE393240 KIH393240:KII393240 JYL393240:JYM393240 JOP393240:JOQ393240 JET393240:JEU393240 IUX393240:IUY393240 ILB393240:ILC393240 IBF393240:IBG393240 HRJ393240:HRK393240 HHN393240:HHO393240 GXR393240:GXS393240 GNV393240:GNW393240 GDZ393240:GEA393240 FUD393240:FUE393240 FKH393240:FKI393240 FAL393240:FAM393240 EQP393240:EQQ393240 EGT393240:EGU393240 DWX393240:DWY393240 DNB393240:DNC393240 DDF393240:DDG393240 CTJ393240:CTK393240 CJN393240:CJO393240 BZR393240:BZS393240 BPV393240:BPW393240 BFZ393240:BGA393240 AWD393240:AWE393240 AMH393240:AMI393240 ACL393240:ACM393240 SP393240:SQ393240 IT393240:IU393240 B393241:C393241 WVF327704:WVG327704 WLJ327704:WLK327704 WBN327704:WBO327704 VRR327704:VRS327704 VHV327704:VHW327704 UXZ327704:UYA327704 UOD327704:UOE327704 UEH327704:UEI327704 TUL327704:TUM327704 TKP327704:TKQ327704 TAT327704:TAU327704 SQX327704:SQY327704 SHB327704:SHC327704 RXF327704:RXG327704 RNJ327704:RNK327704 RDN327704:RDO327704 QTR327704:QTS327704 QJV327704:QJW327704 PZZ327704:QAA327704 PQD327704:PQE327704 PGH327704:PGI327704 OWL327704:OWM327704 OMP327704:OMQ327704 OCT327704:OCU327704 NSX327704:NSY327704 NJB327704:NJC327704 MZF327704:MZG327704 MPJ327704:MPK327704 MFN327704:MFO327704 LVR327704:LVS327704 LLV327704:LLW327704 LBZ327704:LCA327704 KSD327704:KSE327704 KIH327704:KII327704 JYL327704:JYM327704 JOP327704:JOQ327704 JET327704:JEU327704 IUX327704:IUY327704 ILB327704:ILC327704 IBF327704:IBG327704 HRJ327704:HRK327704 HHN327704:HHO327704 GXR327704:GXS327704 GNV327704:GNW327704 GDZ327704:GEA327704 FUD327704:FUE327704 FKH327704:FKI327704 FAL327704:FAM327704 EQP327704:EQQ327704 EGT327704:EGU327704 DWX327704:DWY327704 DNB327704:DNC327704 DDF327704:DDG327704 CTJ327704:CTK327704 CJN327704:CJO327704 BZR327704:BZS327704 BPV327704:BPW327704 BFZ327704:BGA327704 AWD327704:AWE327704 AMH327704:AMI327704 ACL327704:ACM327704 SP327704:SQ327704 IT327704:IU327704 B327705:C327705 WVF262168:WVG262168 WLJ262168:WLK262168 WBN262168:WBO262168 VRR262168:VRS262168 VHV262168:VHW262168 UXZ262168:UYA262168 UOD262168:UOE262168 UEH262168:UEI262168 TUL262168:TUM262168 TKP262168:TKQ262168 TAT262168:TAU262168 SQX262168:SQY262168 SHB262168:SHC262168 RXF262168:RXG262168 RNJ262168:RNK262168 RDN262168:RDO262168 QTR262168:QTS262168 QJV262168:QJW262168 PZZ262168:QAA262168 PQD262168:PQE262168 PGH262168:PGI262168 OWL262168:OWM262168 OMP262168:OMQ262168 OCT262168:OCU262168 NSX262168:NSY262168 NJB262168:NJC262168 MZF262168:MZG262168 MPJ262168:MPK262168 MFN262168:MFO262168 LVR262168:LVS262168 LLV262168:LLW262168 LBZ262168:LCA262168 KSD262168:KSE262168 KIH262168:KII262168 JYL262168:JYM262168 JOP262168:JOQ262168 JET262168:JEU262168 IUX262168:IUY262168 ILB262168:ILC262168 IBF262168:IBG262168 HRJ262168:HRK262168 HHN262168:HHO262168 GXR262168:GXS262168 GNV262168:GNW262168 GDZ262168:GEA262168 FUD262168:FUE262168 FKH262168:FKI262168 FAL262168:FAM262168 EQP262168:EQQ262168 EGT262168:EGU262168 DWX262168:DWY262168 DNB262168:DNC262168 DDF262168:DDG262168 CTJ262168:CTK262168 CJN262168:CJO262168 BZR262168:BZS262168 BPV262168:BPW262168 BFZ262168:BGA262168 AWD262168:AWE262168 AMH262168:AMI262168 ACL262168:ACM262168 SP262168:SQ262168 IT262168:IU262168 B262169:C262169 WVF196632:WVG196632 WLJ196632:WLK196632 WBN196632:WBO196632 VRR196632:VRS196632 VHV196632:VHW196632 UXZ196632:UYA196632 UOD196632:UOE196632 UEH196632:UEI196632 TUL196632:TUM196632 TKP196632:TKQ196632 TAT196632:TAU196632 SQX196632:SQY196632 SHB196632:SHC196632 RXF196632:RXG196632 RNJ196632:RNK196632 RDN196632:RDO196632 QTR196632:QTS196632 QJV196632:QJW196632 PZZ196632:QAA196632 PQD196632:PQE196632 PGH196632:PGI196632 OWL196632:OWM196632 OMP196632:OMQ196632 OCT196632:OCU196632 NSX196632:NSY196632 NJB196632:NJC196632 MZF196632:MZG196632 MPJ196632:MPK196632 MFN196632:MFO196632 LVR196632:LVS196632 LLV196632:LLW196632 LBZ196632:LCA196632 KSD196632:KSE196632 KIH196632:KII196632 JYL196632:JYM196632 JOP196632:JOQ196632 JET196632:JEU196632 IUX196632:IUY196632 ILB196632:ILC196632 IBF196632:IBG196632 HRJ196632:HRK196632 HHN196632:HHO196632 GXR196632:GXS196632 GNV196632:GNW196632 GDZ196632:GEA196632 FUD196632:FUE196632 FKH196632:FKI196632 FAL196632:FAM196632 EQP196632:EQQ196632 EGT196632:EGU196632 DWX196632:DWY196632 DNB196632:DNC196632 DDF196632:DDG196632 CTJ196632:CTK196632 CJN196632:CJO196632 BZR196632:BZS196632 BPV196632:BPW196632 BFZ196632:BGA196632 AWD196632:AWE196632 AMH196632:AMI196632 ACL196632:ACM196632 SP196632:SQ196632 IT196632:IU196632 B196633:C196633 WVF131096:WVG131096 WLJ131096:WLK131096 WBN131096:WBO131096 VRR131096:VRS131096 VHV131096:VHW131096 UXZ131096:UYA131096 UOD131096:UOE131096 UEH131096:UEI131096 TUL131096:TUM131096 TKP131096:TKQ131096 TAT131096:TAU131096 SQX131096:SQY131096 SHB131096:SHC131096 RXF131096:RXG131096 RNJ131096:RNK131096 RDN131096:RDO131096 QTR131096:QTS131096 QJV131096:QJW131096 PZZ131096:QAA131096 PQD131096:PQE131096 PGH131096:PGI131096 OWL131096:OWM131096 OMP131096:OMQ131096 OCT131096:OCU131096 NSX131096:NSY131096 NJB131096:NJC131096 MZF131096:MZG131096 MPJ131096:MPK131096 MFN131096:MFO131096 LVR131096:LVS131096 LLV131096:LLW131096 LBZ131096:LCA131096 KSD131096:KSE131096 KIH131096:KII131096 JYL131096:JYM131096 JOP131096:JOQ131096 JET131096:JEU131096 IUX131096:IUY131096 ILB131096:ILC131096 IBF131096:IBG131096 HRJ131096:HRK131096 HHN131096:HHO131096 GXR131096:GXS131096 GNV131096:GNW131096 GDZ131096:GEA131096 FUD131096:FUE131096 FKH131096:FKI131096 FAL131096:FAM131096 EQP131096:EQQ131096 EGT131096:EGU131096 DWX131096:DWY131096 DNB131096:DNC131096 DDF131096:DDG131096 CTJ131096:CTK131096 CJN131096:CJO131096 BZR131096:BZS131096 BPV131096:BPW131096 BFZ131096:BGA131096 AWD131096:AWE131096 AMH131096:AMI131096 ACL131096:ACM131096 SP131096:SQ131096 IT131096:IU131096 B131097:C131097 WVF65560:WVG65560 WLJ65560:WLK65560 WBN65560:WBO65560 VRR65560:VRS65560 VHV65560:VHW65560 UXZ65560:UYA65560 UOD65560:UOE65560 UEH65560:UEI65560 TUL65560:TUM65560 TKP65560:TKQ65560 TAT65560:TAU65560 SQX65560:SQY65560 SHB65560:SHC65560 RXF65560:RXG65560 RNJ65560:RNK65560 RDN65560:RDO65560 QTR65560:QTS65560 QJV65560:QJW65560 PZZ65560:QAA65560 PQD65560:PQE65560 PGH65560:PGI65560 OWL65560:OWM65560 OMP65560:OMQ65560 OCT65560:OCU65560 NSX65560:NSY65560 NJB65560:NJC65560 MZF65560:MZG65560 MPJ65560:MPK65560 MFN65560:MFO65560 LVR65560:LVS65560 LLV65560:LLW65560 LBZ65560:LCA65560 KSD65560:KSE65560 KIH65560:KII65560 JYL65560:JYM65560 JOP65560:JOQ65560 JET65560:JEU65560 IUX65560:IUY65560 ILB65560:ILC65560 IBF65560:IBG65560 HRJ65560:HRK65560 HHN65560:HHO65560 GXR65560:GXS65560 GNV65560:GNW65560 GDZ65560:GEA65560 FUD65560:FUE65560 FKH65560:FKI65560 FAL65560:FAM65560 EQP65560:EQQ65560 EGT65560:EGU65560 DWX65560:DWY65560 DNB65560:DNC65560 DDF65560:DDG65560 CTJ65560:CTK65560 CJN65560:CJO65560 BZR65560:BZS65560 BPV65560:BPW65560 BFZ65560:BGA65560 AWD65560:AWE65560 AMH65560:AMI65560 ACL65560:ACM65560 SP65560:SQ65560 IT65560:IU65560 B65561:C65561 WVF24:WVG24 WLJ24:WLK24 WBN24:WBO24 VRR24:VRS24 VHV24:VHW24 UXZ24:UYA24 UOD24:UOE24 UEH24:UEI24 TUL24:TUM24 TKP24:TKQ24 TAT24:TAU24 SQX24:SQY24 SHB24:SHC24 RXF24:RXG24 RNJ24:RNK24 RDN24:RDO24 QTR24:QTS24 QJV24:QJW24 PZZ24:QAA24 PQD24:PQE24 PGH24:PGI24 OWL24:OWM24 OMP24:OMQ24 OCT24:OCU24 NSX24:NSY24 NJB24:NJC24 MZF24:MZG24 MPJ24:MPK24 MFN24:MFO24 LVR24:LVS24 LLV24:LLW24 LBZ24:LCA24 KSD24:KSE24 KIH24:KII24 JYL24:JYM24 JOP24:JOQ24 JET24:JEU24 IUX24:IUY24 ILB24:ILC24 IBF24:IBG24 HRJ24:HRK24 HHN24:HHO24 GXR24:GXS24 GNV24:GNW24 GDZ24:GEA24 FUD24:FUE24 FKH24:FKI24 FAL24:FAM24 EQP24:EQQ24 EGT24:EGU24 DWX24:DWY24 DNB24:DNC24 DDF24:DDG24 CTJ24:CTK24 CJN24:CJO24 BZR24:BZS24 BPV24:BPW24 BFZ24:BGA24 AWD24:AWE24 AMH24:AMI24 ACL24:ACM24 SP24:SQ24 IT24:IU24 B25:C25 WVF983067:WVG983067 WLJ983067:WLK983067 WBN983067:WBO983067 VRR983067:VRS983067 VHV983067:VHW983067 UXZ983067:UYA983067 UOD983067:UOE983067 UEH983067:UEI983067 TUL983067:TUM983067 TKP983067:TKQ983067 TAT983067:TAU983067 SQX983067:SQY983067 SHB983067:SHC983067 RXF983067:RXG983067 RNJ983067:RNK983067 RDN983067:RDO983067 QTR983067:QTS983067 QJV983067:QJW983067 PZZ983067:QAA983067 PQD983067:PQE983067 PGH983067:PGI983067 OWL983067:OWM983067 OMP983067:OMQ983067 OCT983067:OCU983067 NSX983067:NSY983067 NJB983067:NJC983067 MZF983067:MZG983067 MPJ983067:MPK983067 MFN983067:MFO983067 LVR983067:LVS983067 LLV983067:LLW983067 LBZ983067:LCA983067 KSD983067:KSE983067 KIH983067:KII983067 JYL983067:JYM983067 JOP983067:JOQ983067 JET983067:JEU983067 IUX983067:IUY983067 ILB983067:ILC983067 IBF983067:IBG983067 HRJ983067:HRK983067 HHN983067:HHO983067 GXR983067:GXS983067 GNV983067:GNW983067 GDZ983067:GEA983067 FUD983067:FUE983067 FKH983067:FKI983067 FAL983067:FAM983067 EQP983067:EQQ983067 EGT983067:EGU983067 DWX983067:DWY983067 DNB983067:DNC983067 DDF983067:DDG983067 CTJ983067:CTK983067 CJN983067:CJO983067 BZR983067:BZS983067 BPV983067:BPW983067 BFZ983067:BGA983067 AWD983067:AWE983067 AMH983067:AMI983067 ACL983067:ACM983067 SP983067:SQ983067 IT983067:IU983067 B983068:C983068 WVF917531:WVG917531 WLJ917531:WLK917531 WBN917531:WBO917531 VRR917531:VRS917531 VHV917531:VHW917531 UXZ917531:UYA917531 UOD917531:UOE917531 UEH917531:UEI917531 TUL917531:TUM917531 TKP917531:TKQ917531 TAT917531:TAU917531 SQX917531:SQY917531 SHB917531:SHC917531 RXF917531:RXG917531 RNJ917531:RNK917531 RDN917531:RDO917531 QTR917531:QTS917531 QJV917531:QJW917531 PZZ917531:QAA917531 PQD917531:PQE917531 PGH917531:PGI917531 OWL917531:OWM917531 OMP917531:OMQ917531 OCT917531:OCU917531 NSX917531:NSY917531 NJB917531:NJC917531 MZF917531:MZG917531 MPJ917531:MPK917531 MFN917531:MFO917531 LVR917531:LVS917531 LLV917531:LLW917531 LBZ917531:LCA917531 KSD917531:KSE917531 KIH917531:KII917531 JYL917531:JYM917531 JOP917531:JOQ917531 JET917531:JEU917531 IUX917531:IUY917531 ILB917531:ILC917531 IBF917531:IBG917531 HRJ917531:HRK917531 HHN917531:HHO917531 GXR917531:GXS917531 GNV917531:GNW917531 GDZ917531:GEA917531 FUD917531:FUE917531 FKH917531:FKI917531 FAL917531:FAM917531 EQP917531:EQQ917531 EGT917531:EGU917531 DWX917531:DWY917531 DNB917531:DNC917531 DDF917531:DDG917531 CTJ917531:CTK917531 CJN917531:CJO917531 BZR917531:BZS917531 BPV917531:BPW917531 BFZ917531:BGA917531 AWD917531:AWE917531 AMH917531:AMI917531 ACL917531:ACM917531 SP917531:SQ917531 IT917531:IU917531 B917532:C917532 WVF851995:WVG851995 WLJ851995:WLK851995 WBN851995:WBO851995 VRR851995:VRS851995 VHV851995:VHW851995 UXZ851995:UYA851995 UOD851995:UOE851995 UEH851995:UEI851995 TUL851995:TUM851995 TKP851995:TKQ851995 TAT851995:TAU851995 SQX851995:SQY851995 SHB851995:SHC851995 RXF851995:RXG851995 RNJ851995:RNK851995 RDN851995:RDO851995 QTR851995:QTS851995 QJV851995:QJW851995 PZZ851995:QAA851995 PQD851995:PQE851995 PGH851995:PGI851995 OWL851995:OWM851995 OMP851995:OMQ851995 OCT851995:OCU851995 NSX851995:NSY851995 NJB851995:NJC851995 MZF851995:MZG851995 MPJ851995:MPK851995 MFN851995:MFO851995 LVR851995:LVS851995 LLV851995:LLW851995 LBZ851995:LCA851995 KSD851995:KSE851995 KIH851995:KII851995 JYL851995:JYM851995 JOP851995:JOQ851995 JET851995:JEU851995 IUX851995:IUY851995 ILB851995:ILC851995 IBF851995:IBG851995 HRJ851995:HRK851995 HHN851995:HHO851995 GXR851995:GXS851995 GNV851995:GNW851995 GDZ851995:GEA851995 FUD851995:FUE851995 FKH851995:FKI851995 FAL851995:FAM851995 EQP851995:EQQ851995 EGT851995:EGU851995 DWX851995:DWY851995 DNB851995:DNC851995 DDF851995:DDG851995 CTJ851995:CTK851995 CJN851995:CJO851995 BZR851995:BZS851995 BPV851995:BPW851995 BFZ851995:BGA851995 AWD851995:AWE851995 AMH851995:AMI851995 ACL851995:ACM851995 SP851995:SQ851995 IT851995:IU851995 B851996:C851996 WVF786459:WVG786459 WLJ786459:WLK786459 WBN786459:WBO786459 VRR786459:VRS786459 VHV786459:VHW786459 UXZ786459:UYA786459 UOD786459:UOE786459 UEH786459:UEI786459 TUL786459:TUM786459 TKP786459:TKQ786459 TAT786459:TAU786459 SQX786459:SQY786459 SHB786459:SHC786459 RXF786459:RXG786459 RNJ786459:RNK786459 RDN786459:RDO786459 QTR786459:QTS786459 QJV786459:QJW786459 PZZ786459:QAA786459 PQD786459:PQE786459 PGH786459:PGI786459 OWL786459:OWM786459 OMP786459:OMQ786459 OCT786459:OCU786459 NSX786459:NSY786459 NJB786459:NJC786459 MZF786459:MZG786459 MPJ786459:MPK786459 MFN786459:MFO786459 LVR786459:LVS786459 LLV786459:LLW786459 LBZ786459:LCA786459 KSD786459:KSE786459 KIH786459:KII786459 JYL786459:JYM786459 JOP786459:JOQ786459 JET786459:JEU786459 IUX786459:IUY786459 ILB786459:ILC786459 IBF786459:IBG786459 HRJ786459:HRK786459 HHN786459:HHO786459 GXR786459:GXS786459 GNV786459:GNW786459 GDZ786459:GEA786459 FUD786459:FUE786459 FKH786459:FKI786459 FAL786459:FAM786459 EQP786459:EQQ786459 EGT786459:EGU786459 DWX786459:DWY786459 DNB786459:DNC786459 DDF786459:DDG786459 CTJ786459:CTK786459 CJN786459:CJO786459 BZR786459:BZS786459 BPV786459:BPW786459 BFZ786459:BGA786459 AWD786459:AWE786459 AMH786459:AMI786459 ACL786459:ACM786459 SP786459:SQ786459 IT786459:IU786459 B786460:C786460 WVF720923:WVG720923 WLJ720923:WLK720923 WBN720923:WBO720923 VRR720923:VRS720923 VHV720923:VHW720923 UXZ720923:UYA720923 UOD720923:UOE720923 UEH720923:UEI720923 TUL720923:TUM720923 TKP720923:TKQ720923 TAT720923:TAU720923 SQX720923:SQY720923 SHB720923:SHC720923 RXF720923:RXG720923 RNJ720923:RNK720923 RDN720923:RDO720923 QTR720923:QTS720923 QJV720923:QJW720923 PZZ720923:QAA720923 PQD720923:PQE720923 PGH720923:PGI720923 OWL720923:OWM720923 OMP720923:OMQ720923 OCT720923:OCU720923 NSX720923:NSY720923 NJB720923:NJC720923 MZF720923:MZG720923 MPJ720923:MPK720923 MFN720923:MFO720923 LVR720923:LVS720923 LLV720923:LLW720923 LBZ720923:LCA720923 KSD720923:KSE720923 KIH720923:KII720923 JYL720923:JYM720923 JOP720923:JOQ720923 JET720923:JEU720923 IUX720923:IUY720923 ILB720923:ILC720923 IBF720923:IBG720923 HRJ720923:HRK720923 HHN720923:HHO720923 GXR720923:GXS720923 GNV720923:GNW720923 GDZ720923:GEA720923 FUD720923:FUE720923 FKH720923:FKI720923 FAL720923:FAM720923 EQP720923:EQQ720923 EGT720923:EGU720923 DWX720923:DWY720923 DNB720923:DNC720923 DDF720923:DDG720923 CTJ720923:CTK720923 CJN720923:CJO720923 BZR720923:BZS720923 BPV720923:BPW720923 BFZ720923:BGA720923 AWD720923:AWE720923 AMH720923:AMI720923 ACL720923:ACM720923 SP720923:SQ720923 IT720923:IU720923 B720924:C720924 WVF655387:WVG655387 WLJ655387:WLK655387 WBN655387:WBO655387 VRR655387:VRS655387 VHV655387:VHW655387 UXZ655387:UYA655387 UOD655387:UOE655387 UEH655387:UEI655387 TUL655387:TUM655387 TKP655387:TKQ655387 TAT655387:TAU655387 SQX655387:SQY655387 SHB655387:SHC655387 RXF655387:RXG655387 RNJ655387:RNK655387 RDN655387:RDO655387 QTR655387:QTS655387 QJV655387:QJW655387 PZZ655387:QAA655387 PQD655387:PQE655387 PGH655387:PGI655387 OWL655387:OWM655387 OMP655387:OMQ655387 OCT655387:OCU655387 NSX655387:NSY655387 NJB655387:NJC655387 MZF655387:MZG655387 MPJ655387:MPK655387 MFN655387:MFO655387 LVR655387:LVS655387 LLV655387:LLW655387 LBZ655387:LCA655387 KSD655387:KSE655387 KIH655387:KII655387 JYL655387:JYM655387 JOP655387:JOQ655387 JET655387:JEU655387 IUX655387:IUY655387 ILB655387:ILC655387 IBF655387:IBG655387 HRJ655387:HRK655387 HHN655387:HHO655387 GXR655387:GXS655387 GNV655387:GNW655387 GDZ655387:GEA655387 FUD655387:FUE655387 FKH655387:FKI655387 FAL655387:FAM655387 EQP655387:EQQ655387 EGT655387:EGU655387 DWX655387:DWY655387 DNB655387:DNC655387 DDF655387:DDG655387 CTJ655387:CTK655387 CJN655387:CJO655387 BZR655387:BZS655387 BPV655387:BPW655387 BFZ655387:BGA655387 AWD655387:AWE655387 AMH655387:AMI655387 ACL655387:ACM655387 SP655387:SQ655387 IT655387:IU655387 B655388:C655388 WVF589851:WVG589851 WLJ589851:WLK589851 WBN589851:WBO589851 VRR589851:VRS589851 VHV589851:VHW589851 UXZ589851:UYA589851 UOD589851:UOE589851 UEH589851:UEI589851 TUL589851:TUM589851 TKP589851:TKQ589851 TAT589851:TAU589851 SQX589851:SQY589851 SHB589851:SHC589851 RXF589851:RXG589851 RNJ589851:RNK589851 RDN589851:RDO589851 QTR589851:QTS589851 QJV589851:QJW589851 PZZ589851:QAA589851 PQD589851:PQE589851 PGH589851:PGI589851 OWL589851:OWM589851 OMP589851:OMQ589851 OCT589851:OCU589851 NSX589851:NSY589851 NJB589851:NJC589851 MZF589851:MZG589851 MPJ589851:MPK589851 MFN589851:MFO589851 LVR589851:LVS589851 LLV589851:LLW589851 LBZ589851:LCA589851 KSD589851:KSE589851 KIH589851:KII589851 JYL589851:JYM589851 JOP589851:JOQ589851 JET589851:JEU589851 IUX589851:IUY589851 ILB589851:ILC589851 IBF589851:IBG589851 HRJ589851:HRK589851 HHN589851:HHO589851 GXR589851:GXS589851 GNV589851:GNW589851 GDZ589851:GEA589851 FUD589851:FUE589851 FKH589851:FKI589851 FAL589851:FAM589851 EQP589851:EQQ589851 EGT589851:EGU589851 DWX589851:DWY589851 DNB589851:DNC589851 DDF589851:DDG589851 CTJ589851:CTK589851 CJN589851:CJO589851 BZR589851:BZS589851 BPV589851:BPW589851 BFZ589851:BGA589851 AWD589851:AWE589851 AMH589851:AMI589851 ACL589851:ACM589851 SP589851:SQ589851 IT589851:IU589851 B589852:C589852 WVF524315:WVG524315 WLJ524315:WLK524315 WBN524315:WBO524315 VRR524315:VRS524315 VHV524315:VHW524315 UXZ524315:UYA524315 UOD524315:UOE524315 UEH524315:UEI524315 TUL524315:TUM524315 TKP524315:TKQ524315 TAT524315:TAU524315 SQX524315:SQY524315 SHB524315:SHC524315 RXF524315:RXG524315 RNJ524315:RNK524315 RDN524315:RDO524315 QTR524315:QTS524315 QJV524315:QJW524315 PZZ524315:QAA524315 PQD524315:PQE524315 PGH524315:PGI524315 OWL524315:OWM524315 OMP524315:OMQ524315 OCT524315:OCU524315 NSX524315:NSY524315 NJB524315:NJC524315 MZF524315:MZG524315 MPJ524315:MPK524315 MFN524315:MFO524315 LVR524315:LVS524315 LLV524315:LLW524315 LBZ524315:LCA524315 KSD524315:KSE524315 KIH524315:KII524315 JYL524315:JYM524315 JOP524315:JOQ524315 JET524315:JEU524315 IUX524315:IUY524315 ILB524315:ILC524315 IBF524315:IBG524315 HRJ524315:HRK524315 HHN524315:HHO524315 GXR524315:GXS524315 GNV524315:GNW524315 GDZ524315:GEA524315 FUD524315:FUE524315 FKH524315:FKI524315 FAL524315:FAM524315 EQP524315:EQQ524315 EGT524315:EGU524315 DWX524315:DWY524315 DNB524315:DNC524315 DDF524315:DDG524315 CTJ524315:CTK524315 CJN524315:CJO524315 BZR524315:BZS524315 BPV524315:BPW524315 BFZ524315:BGA524315 AWD524315:AWE524315 AMH524315:AMI524315 ACL524315:ACM524315 SP524315:SQ524315 IT524315:IU524315 B524316:C524316 WVF458779:WVG458779 WLJ458779:WLK458779 WBN458779:WBO458779 VRR458779:VRS458779 VHV458779:VHW458779 UXZ458779:UYA458779 UOD458779:UOE458779 UEH458779:UEI458779 TUL458779:TUM458779 TKP458779:TKQ458779 TAT458779:TAU458779 SQX458779:SQY458779 SHB458779:SHC458779 RXF458779:RXG458779 RNJ458779:RNK458779 RDN458779:RDO458779 QTR458779:QTS458779 QJV458779:QJW458779 PZZ458779:QAA458779 PQD458779:PQE458779 PGH458779:PGI458779 OWL458779:OWM458779 OMP458779:OMQ458779 OCT458779:OCU458779 NSX458779:NSY458779 NJB458779:NJC458779 MZF458779:MZG458779 MPJ458779:MPK458779 MFN458779:MFO458779 LVR458779:LVS458779 LLV458779:LLW458779 LBZ458779:LCA458779 KSD458779:KSE458779 KIH458779:KII458779 JYL458779:JYM458779 JOP458779:JOQ458779 JET458779:JEU458779 IUX458779:IUY458779 ILB458779:ILC458779 IBF458779:IBG458779 HRJ458779:HRK458779 HHN458779:HHO458779 GXR458779:GXS458779 GNV458779:GNW458779 GDZ458779:GEA458779 FUD458779:FUE458779 FKH458779:FKI458779 FAL458779:FAM458779 EQP458779:EQQ458779 EGT458779:EGU458779 DWX458779:DWY458779 DNB458779:DNC458779 DDF458779:DDG458779 CTJ458779:CTK458779 CJN458779:CJO458779 BZR458779:BZS458779 BPV458779:BPW458779 BFZ458779:BGA458779 AWD458779:AWE458779 AMH458779:AMI458779 ACL458779:ACM458779 SP458779:SQ458779 IT458779:IU458779 B458780:C458780 WVF393243:WVG393243 WLJ393243:WLK393243 WBN393243:WBO393243 VRR393243:VRS393243 VHV393243:VHW393243 UXZ393243:UYA393243 UOD393243:UOE393243 UEH393243:UEI393243 TUL393243:TUM393243 TKP393243:TKQ393243 TAT393243:TAU393243 SQX393243:SQY393243 SHB393243:SHC393243 RXF393243:RXG393243 RNJ393243:RNK393243 RDN393243:RDO393243 QTR393243:QTS393243 QJV393243:QJW393243 PZZ393243:QAA393243 PQD393243:PQE393243 PGH393243:PGI393243 OWL393243:OWM393243 OMP393243:OMQ393243 OCT393243:OCU393243 NSX393243:NSY393243 NJB393243:NJC393243 MZF393243:MZG393243 MPJ393243:MPK393243 MFN393243:MFO393243 LVR393243:LVS393243 LLV393243:LLW393243 LBZ393243:LCA393243 KSD393243:KSE393243 KIH393243:KII393243 JYL393243:JYM393243 JOP393243:JOQ393243 JET393243:JEU393243 IUX393243:IUY393243 ILB393243:ILC393243 IBF393243:IBG393243 HRJ393243:HRK393243 HHN393243:HHO393243 GXR393243:GXS393243 GNV393243:GNW393243 GDZ393243:GEA393243 FUD393243:FUE393243 FKH393243:FKI393243 FAL393243:FAM393243 EQP393243:EQQ393243 EGT393243:EGU393243 DWX393243:DWY393243 DNB393243:DNC393243 DDF393243:DDG393243 CTJ393243:CTK393243 CJN393243:CJO393243 BZR393243:BZS393243 BPV393243:BPW393243 BFZ393243:BGA393243 AWD393243:AWE393243 AMH393243:AMI393243 ACL393243:ACM393243 SP393243:SQ393243 IT393243:IU393243 B393244:C393244 WVF327707:WVG327707 WLJ327707:WLK327707 WBN327707:WBO327707 VRR327707:VRS327707 VHV327707:VHW327707 UXZ327707:UYA327707 UOD327707:UOE327707 UEH327707:UEI327707 TUL327707:TUM327707 TKP327707:TKQ327707 TAT327707:TAU327707 SQX327707:SQY327707 SHB327707:SHC327707 RXF327707:RXG327707 RNJ327707:RNK327707 RDN327707:RDO327707 QTR327707:QTS327707 QJV327707:QJW327707 PZZ327707:QAA327707 PQD327707:PQE327707 PGH327707:PGI327707 OWL327707:OWM327707 OMP327707:OMQ327707 OCT327707:OCU327707 NSX327707:NSY327707 NJB327707:NJC327707 MZF327707:MZG327707 MPJ327707:MPK327707 MFN327707:MFO327707 LVR327707:LVS327707 LLV327707:LLW327707 LBZ327707:LCA327707 KSD327707:KSE327707 KIH327707:KII327707 JYL327707:JYM327707 JOP327707:JOQ327707 JET327707:JEU327707 IUX327707:IUY327707 ILB327707:ILC327707 IBF327707:IBG327707 HRJ327707:HRK327707 HHN327707:HHO327707 GXR327707:GXS327707 GNV327707:GNW327707 GDZ327707:GEA327707 FUD327707:FUE327707 FKH327707:FKI327707 FAL327707:FAM327707 EQP327707:EQQ327707 EGT327707:EGU327707 DWX327707:DWY327707 DNB327707:DNC327707 DDF327707:DDG327707 CTJ327707:CTK327707 CJN327707:CJO327707 BZR327707:BZS327707 BPV327707:BPW327707 BFZ327707:BGA327707 AWD327707:AWE327707 AMH327707:AMI327707 ACL327707:ACM327707 SP327707:SQ327707 IT327707:IU327707 B327708:C327708 WVF262171:WVG262171 WLJ262171:WLK262171 WBN262171:WBO262171 VRR262171:VRS262171 VHV262171:VHW262171 UXZ262171:UYA262171 UOD262171:UOE262171 UEH262171:UEI262171 TUL262171:TUM262171 TKP262171:TKQ262171 TAT262171:TAU262171 SQX262171:SQY262171 SHB262171:SHC262171 RXF262171:RXG262171 RNJ262171:RNK262171 RDN262171:RDO262171 QTR262171:QTS262171 QJV262171:QJW262171 PZZ262171:QAA262171 PQD262171:PQE262171 PGH262171:PGI262171 OWL262171:OWM262171 OMP262171:OMQ262171 OCT262171:OCU262171 NSX262171:NSY262171 NJB262171:NJC262171 MZF262171:MZG262171 MPJ262171:MPK262171 MFN262171:MFO262171 LVR262171:LVS262171 LLV262171:LLW262171 LBZ262171:LCA262171 KSD262171:KSE262171 KIH262171:KII262171 JYL262171:JYM262171 JOP262171:JOQ262171 JET262171:JEU262171 IUX262171:IUY262171 ILB262171:ILC262171 IBF262171:IBG262171 HRJ262171:HRK262171 HHN262171:HHO262171 GXR262171:GXS262171 GNV262171:GNW262171 GDZ262171:GEA262171 FUD262171:FUE262171 FKH262171:FKI262171 FAL262171:FAM262171 EQP262171:EQQ262171 EGT262171:EGU262171 DWX262171:DWY262171 DNB262171:DNC262171 DDF262171:DDG262171 CTJ262171:CTK262171 CJN262171:CJO262171 BZR262171:BZS262171 BPV262171:BPW262171 BFZ262171:BGA262171 AWD262171:AWE262171 AMH262171:AMI262171 ACL262171:ACM262171 SP262171:SQ262171 IT262171:IU262171 B262172:C262172 WVF196635:WVG196635 WLJ196635:WLK196635 WBN196635:WBO196635 VRR196635:VRS196635 VHV196635:VHW196635 UXZ196635:UYA196635 UOD196635:UOE196635 UEH196635:UEI196635 TUL196635:TUM196635 TKP196635:TKQ196635 TAT196635:TAU196635 SQX196635:SQY196635 SHB196635:SHC196635 RXF196635:RXG196635 RNJ196635:RNK196635 RDN196635:RDO196635 QTR196635:QTS196635 QJV196635:QJW196635 PZZ196635:QAA196635 PQD196635:PQE196635 PGH196635:PGI196635 OWL196635:OWM196635 OMP196635:OMQ196635 OCT196635:OCU196635 NSX196635:NSY196635 NJB196635:NJC196635 MZF196635:MZG196635 MPJ196635:MPK196635 MFN196635:MFO196635 LVR196635:LVS196635 LLV196635:LLW196635 LBZ196635:LCA196635 KSD196635:KSE196635 KIH196635:KII196635 JYL196635:JYM196635 JOP196635:JOQ196635 JET196635:JEU196635 IUX196635:IUY196635 ILB196635:ILC196635 IBF196635:IBG196635 HRJ196635:HRK196635 HHN196635:HHO196635 GXR196635:GXS196635 GNV196635:GNW196635 GDZ196635:GEA196635 FUD196635:FUE196635 FKH196635:FKI196635 FAL196635:FAM196635 EQP196635:EQQ196635 EGT196635:EGU196635 DWX196635:DWY196635 DNB196635:DNC196635 DDF196635:DDG196635 CTJ196635:CTK196635 CJN196635:CJO196635 BZR196635:BZS196635 BPV196635:BPW196635 BFZ196635:BGA196635 AWD196635:AWE196635 AMH196635:AMI196635 ACL196635:ACM196635 SP196635:SQ196635 IT196635:IU196635 B196636:C196636 WVF131099:WVG131099 WLJ131099:WLK131099 WBN131099:WBO131099 VRR131099:VRS131099 VHV131099:VHW131099 UXZ131099:UYA131099 UOD131099:UOE131099 UEH131099:UEI131099 TUL131099:TUM131099 TKP131099:TKQ131099 TAT131099:TAU131099 SQX131099:SQY131099 SHB131099:SHC131099 RXF131099:RXG131099 RNJ131099:RNK131099 RDN131099:RDO131099 QTR131099:QTS131099 QJV131099:QJW131099 PZZ131099:QAA131099 PQD131099:PQE131099 PGH131099:PGI131099 OWL131099:OWM131099 OMP131099:OMQ131099 OCT131099:OCU131099 NSX131099:NSY131099 NJB131099:NJC131099 MZF131099:MZG131099 MPJ131099:MPK131099 MFN131099:MFO131099 LVR131099:LVS131099 LLV131099:LLW131099 LBZ131099:LCA131099 KSD131099:KSE131099 KIH131099:KII131099 JYL131099:JYM131099 JOP131099:JOQ131099 JET131099:JEU131099 IUX131099:IUY131099 ILB131099:ILC131099 IBF131099:IBG131099 HRJ131099:HRK131099 HHN131099:HHO131099 GXR131099:GXS131099 GNV131099:GNW131099 GDZ131099:GEA131099 FUD131099:FUE131099 FKH131099:FKI131099 FAL131099:FAM131099 EQP131099:EQQ131099 EGT131099:EGU131099 DWX131099:DWY131099 DNB131099:DNC131099 DDF131099:DDG131099 CTJ131099:CTK131099 CJN131099:CJO131099 BZR131099:BZS131099 BPV131099:BPW131099 BFZ131099:BGA131099 AWD131099:AWE131099 AMH131099:AMI131099 ACL131099:ACM131099 SP131099:SQ131099 IT131099:IU131099 B131100:C131100 WVF65563:WVG65563 WLJ65563:WLK65563 WBN65563:WBO65563 VRR65563:VRS65563 VHV65563:VHW65563 UXZ65563:UYA65563 UOD65563:UOE65563 UEH65563:UEI65563 TUL65563:TUM65563 TKP65563:TKQ65563 TAT65563:TAU65563 SQX65563:SQY65563 SHB65563:SHC65563 RXF65563:RXG65563 RNJ65563:RNK65563 RDN65563:RDO65563 QTR65563:QTS65563 QJV65563:QJW65563 PZZ65563:QAA65563 PQD65563:PQE65563 PGH65563:PGI65563 OWL65563:OWM65563 OMP65563:OMQ65563 OCT65563:OCU65563 NSX65563:NSY65563 NJB65563:NJC65563 MZF65563:MZG65563 MPJ65563:MPK65563 MFN65563:MFO65563 LVR65563:LVS65563 LLV65563:LLW65563 LBZ65563:LCA65563 KSD65563:KSE65563 KIH65563:KII65563 JYL65563:JYM65563 JOP65563:JOQ65563 JET65563:JEU65563 IUX65563:IUY65563 ILB65563:ILC65563 IBF65563:IBG65563 HRJ65563:HRK65563 HHN65563:HHO65563 GXR65563:GXS65563 GNV65563:GNW65563 GDZ65563:GEA65563 FUD65563:FUE65563 FKH65563:FKI65563 FAL65563:FAM65563 EQP65563:EQQ65563 EGT65563:EGU65563 DWX65563:DWY65563 DNB65563:DNC65563 DDF65563:DDG65563 CTJ65563:CTK65563 CJN65563:CJO65563 BZR65563:BZS65563 BPV65563:BPW65563 BFZ65563:BGA65563 AWD65563:AWE65563 AMH65563:AMI65563 ACL65563:ACM65563 SP65563:SQ65563 IT65563:IU65563 B65564:C65564 WVF27:WVG27 WLJ27:WLK27 WBN27:WBO27 VRR27:VRS27 VHV27:VHW27 UXZ27:UYA27 UOD27:UOE27 UEH27:UEI27 TUL27:TUM27 TKP27:TKQ27 TAT27:TAU27 SQX27:SQY27 SHB27:SHC27 RXF27:RXG27 RNJ27:RNK27 RDN27:RDO27 QTR27:QTS27 QJV27:QJW27 PZZ27:QAA27 PQD27:PQE27 PGH27:PGI27 OWL27:OWM27 OMP27:OMQ27 OCT27:OCU27 NSX27:NSY27 NJB27:NJC27 MZF27:MZG27 MPJ27:MPK27 MFN27:MFO27 LVR27:LVS27 LLV27:LLW27 LBZ27:LCA27 KSD27:KSE27 KIH27:KII27 JYL27:JYM27 JOP27:JOQ27 JET27:JEU27 IUX27:IUY27 ILB27:ILC27 IBF27:IBG27 HRJ27:HRK27 HHN27:HHO27 GXR27:GXS27 GNV27:GNW27 GDZ27:GEA27 FUD27:FUE27 FKH27:FKI27 FAL27:FAM27 EQP27:EQQ27 EGT27:EGU27 DWX27:DWY27 DNB27:DNC27 DDF27:DDG27 CTJ27:CTK27 CJN27:CJO27 BZR27:BZS27 BPV27:BPW27 BFZ27:BGA27 AWD27:AWE27 AMH27:AMI27 ACL27:ACM27 SP27:SQ27 IT27:IU27 B28:C28 WVF983070:WVG983070 WLJ983070:WLK983070 WBN983070:WBO983070 VRR983070:VRS983070 VHV983070:VHW983070 UXZ983070:UYA983070 UOD983070:UOE983070 UEH983070:UEI983070 TUL983070:TUM983070 TKP983070:TKQ983070 TAT983070:TAU983070 SQX983070:SQY983070 SHB983070:SHC983070 RXF983070:RXG983070 RNJ983070:RNK983070 RDN983070:RDO983070 QTR983070:QTS983070 QJV983070:QJW983070 PZZ983070:QAA983070 PQD983070:PQE983070 PGH983070:PGI983070 OWL983070:OWM983070 OMP983070:OMQ983070 OCT983070:OCU983070 NSX983070:NSY983070 NJB983070:NJC983070 MZF983070:MZG983070 MPJ983070:MPK983070 MFN983070:MFO983070 LVR983070:LVS983070 LLV983070:LLW983070 LBZ983070:LCA983070 KSD983070:KSE983070 KIH983070:KII983070 JYL983070:JYM983070 JOP983070:JOQ983070 JET983070:JEU983070 IUX983070:IUY983070 ILB983070:ILC983070 IBF983070:IBG983070 HRJ983070:HRK983070 HHN983070:HHO983070 GXR983070:GXS983070 GNV983070:GNW983070 GDZ983070:GEA983070 FUD983070:FUE983070 FKH983070:FKI983070 FAL983070:FAM983070 EQP983070:EQQ983070 EGT983070:EGU983070 DWX983070:DWY983070 DNB983070:DNC983070 DDF983070:DDG983070 CTJ983070:CTK983070 CJN983070:CJO983070 BZR983070:BZS983070 BPV983070:BPW983070 BFZ983070:BGA983070 AWD983070:AWE983070 AMH983070:AMI983070 ACL983070:ACM983070 SP983070:SQ983070 IT983070:IU983070 B983071:C983071 WVF917534:WVG917534 WLJ917534:WLK917534 WBN917534:WBO917534 VRR917534:VRS917534 VHV917534:VHW917534 UXZ917534:UYA917534 UOD917534:UOE917534 UEH917534:UEI917534 TUL917534:TUM917534 TKP917534:TKQ917534 TAT917534:TAU917534 SQX917534:SQY917534 SHB917534:SHC917534 RXF917534:RXG917534 RNJ917534:RNK917534 RDN917534:RDO917534 QTR917534:QTS917534 QJV917534:QJW917534 PZZ917534:QAA917534 PQD917534:PQE917534 PGH917534:PGI917534 OWL917534:OWM917534 OMP917534:OMQ917534 OCT917534:OCU917534 NSX917534:NSY917534 NJB917534:NJC917534 MZF917534:MZG917534 MPJ917534:MPK917534 MFN917534:MFO917534 LVR917534:LVS917534 LLV917534:LLW917534 LBZ917534:LCA917534 KSD917534:KSE917534 KIH917534:KII917534 JYL917534:JYM917534 JOP917534:JOQ917534 JET917534:JEU917534 IUX917534:IUY917534 ILB917534:ILC917534 IBF917534:IBG917534 HRJ917534:HRK917534 HHN917534:HHO917534 GXR917534:GXS917534 GNV917534:GNW917534 GDZ917534:GEA917534 FUD917534:FUE917534 FKH917534:FKI917534 FAL917534:FAM917534 EQP917534:EQQ917534 EGT917534:EGU917534 DWX917534:DWY917534 DNB917534:DNC917534 DDF917534:DDG917534 CTJ917534:CTK917534 CJN917534:CJO917534 BZR917534:BZS917534 BPV917534:BPW917534 BFZ917534:BGA917534 AWD917534:AWE917534 AMH917534:AMI917534 ACL917534:ACM917534 SP917534:SQ917534 IT917534:IU917534 B917535:C917535 WVF851998:WVG851998 WLJ851998:WLK851998 WBN851998:WBO851998 VRR851998:VRS851998 VHV851998:VHW851998 UXZ851998:UYA851998 UOD851998:UOE851998 UEH851998:UEI851998 TUL851998:TUM851998 TKP851998:TKQ851998 TAT851998:TAU851998 SQX851998:SQY851998 SHB851998:SHC851998 RXF851998:RXG851998 RNJ851998:RNK851998 RDN851998:RDO851998 QTR851998:QTS851998 QJV851998:QJW851998 PZZ851998:QAA851998 PQD851998:PQE851998 PGH851998:PGI851998 OWL851998:OWM851998 OMP851998:OMQ851998 OCT851998:OCU851998 NSX851998:NSY851998 NJB851998:NJC851998 MZF851998:MZG851998 MPJ851998:MPK851998 MFN851998:MFO851998 LVR851998:LVS851998 LLV851998:LLW851998 LBZ851998:LCA851998 KSD851998:KSE851998 KIH851998:KII851998 JYL851998:JYM851998 JOP851998:JOQ851998 JET851998:JEU851998 IUX851998:IUY851998 ILB851998:ILC851998 IBF851998:IBG851998 HRJ851998:HRK851998 HHN851998:HHO851998 GXR851998:GXS851998 GNV851998:GNW851998 GDZ851998:GEA851998 FUD851998:FUE851998 FKH851998:FKI851998 FAL851998:FAM851998 EQP851998:EQQ851998 EGT851998:EGU851998 DWX851998:DWY851998 DNB851998:DNC851998 DDF851998:DDG851998 CTJ851998:CTK851998 CJN851998:CJO851998 BZR851998:BZS851998 BPV851998:BPW851998 BFZ851998:BGA851998 AWD851998:AWE851998 AMH851998:AMI851998 ACL851998:ACM851998 SP851998:SQ851998 IT851998:IU851998 B851999:C851999 WVF786462:WVG786462 WLJ786462:WLK786462 WBN786462:WBO786462 VRR786462:VRS786462 VHV786462:VHW786462 UXZ786462:UYA786462 UOD786462:UOE786462 UEH786462:UEI786462 TUL786462:TUM786462 TKP786462:TKQ786462 TAT786462:TAU786462 SQX786462:SQY786462 SHB786462:SHC786462 RXF786462:RXG786462 RNJ786462:RNK786462 RDN786462:RDO786462 QTR786462:QTS786462 QJV786462:QJW786462 PZZ786462:QAA786462 PQD786462:PQE786462 PGH786462:PGI786462 OWL786462:OWM786462 OMP786462:OMQ786462 OCT786462:OCU786462 NSX786462:NSY786462 NJB786462:NJC786462 MZF786462:MZG786462 MPJ786462:MPK786462 MFN786462:MFO786462 LVR786462:LVS786462 LLV786462:LLW786462 LBZ786462:LCA786462 KSD786462:KSE786462 KIH786462:KII786462 JYL786462:JYM786462 JOP786462:JOQ786462 JET786462:JEU786462 IUX786462:IUY786462 ILB786462:ILC786462 IBF786462:IBG786462 HRJ786462:HRK786462 HHN786462:HHO786462 GXR786462:GXS786462 GNV786462:GNW786462 GDZ786462:GEA786462 FUD786462:FUE786462 FKH786462:FKI786462 FAL786462:FAM786462 EQP786462:EQQ786462 EGT786462:EGU786462 DWX786462:DWY786462 DNB786462:DNC786462 DDF786462:DDG786462 CTJ786462:CTK786462 CJN786462:CJO786462 BZR786462:BZS786462 BPV786462:BPW786462 BFZ786462:BGA786462 AWD786462:AWE786462 AMH786462:AMI786462 ACL786462:ACM786462 SP786462:SQ786462 IT786462:IU786462 B786463:C786463 WVF720926:WVG720926 WLJ720926:WLK720926 WBN720926:WBO720926 VRR720926:VRS720926 VHV720926:VHW720926 UXZ720926:UYA720926 UOD720926:UOE720926 UEH720926:UEI720926 TUL720926:TUM720926 TKP720926:TKQ720926 TAT720926:TAU720926 SQX720926:SQY720926 SHB720926:SHC720926 RXF720926:RXG720926 RNJ720926:RNK720926 RDN720926:RDO720926 QTR720926:QTS720926 QJV720926:QJW720926 PZZ720926:QAA720926 PQD720926:PQE720926 PGH720926:PGI720926 OWL720926:OWM720926 OMP720926:OMQ720926 OCT720926:OCU720926 NSX720926:NSY720926 NJB720926:NJC720926 MZF720926:MZG720926 MPJ720926:MPK720926 MFN720926:MFO720926 LVR720926:LVS720926 LLV720926:LLW720926 LBZ720926:LCA720926 KSD720926:KSE720926 KIH720926:KII720926 JYL720926:JYM720926 JOP720926:JOQ720926 JET720926:JEU720926 IUX720926:IUY720926 ILB720926:ILC720926 IBF720926:IBG720926 HRJ720926:HRK720926 HHN720926:HHO720926 GXR720926:GXS720926 GNV720926:GNW720926 GDZ720926:GEA720926 FUD720926:FUE720926 FKH720926:FKI720926 FAL720926:FAM720926 EQP720926:EQQ720926 EGT720926:EGU720926 DWX720926:DWY720926 DNB720926:DNC720926 DDF720926:DDG720926 CTJ720926:CTK720926 CJN720926:CJO720926 BZR720926:BZS720926 BPV720926:BPW720926 BFZ720926:BGA720926 AWD720926:AWE720926 AMH720926:AMI720926 ACL720926:ACM720926 SP720926:SQ720926 IT720926:IU720926 B720927:C720927 WVF655390:WVG655390 WLJ655390:WLK655390 WBN655390:WBO655390 VRR655390:VRS655390 VHV655390:VHW655390 UXZ655390:UYA655390 UOD655390:UOE655390 UEH655390:UEI655390 TUL655390:TUM655390 TKP655390:TKQ655390 TAT655390:TAU655390 SQX655390:SQY655390 SHB655390:SHC655390 RXF655390:RXG655390 RNJ655390:RNK655390 RDN655390:RDO655390 QTR655390:QTS655390 QJV655390:QJW655390 PZZ655390:QAA655390 PQD655390:PQE655390 PGH655390:PGI655390 OWL655390:OWM655390 OMP655390:OMQ655390 OCT655390:OCU655390 NSX655390:NSY655390 NJB655390:NJC655390 MZF655390:MZG655390 MPJ655390:MPK655390 MFN655390:MFO655390 LVR655390:LVS655390 LLV655390:LLW655390 LBZ655390:LCA655390 KSD655390:KSE655390 KIH655390:KII655390 JYL655390:JYM655390 JOP655390:JOQ655390 JET655390:JEU655390 IUX655390:IUY655390 ILB655390:ILC655390 IBF655390:IBG655390 HRJ655390:HRK655390 HHN655390:HHO655390 GXR655390:GXS655390 GNV655390:GNW655390 GDZ655390:GEA655390 FUD655390:FUE655390 FKH655390:FKI655390 FAL655390:FAM655390 EQP655390:EQQ655390 EGT655390:EGU655390 DWX655390:DWY655390 DNB655390:DNC655390 DDF655390:DDG655390 CTJ655390:CTK655390 CJN655390:CJO655390 BZR655390:BZS655390 BPV655390:BPW655390 BFZ655390:BGA655390 AWD655390:AWE655390 AMH655390:AMI655390 ACL655390:ACM655390 SP655390:SQ655390 IT655390:IU655390 B655391:C655391 WVF589854:WVG589854 WLJ589854:WLK589854 WBN589854:WBO589854 VRR589854:VRS589854 VHV589854:VHW589854 UXZ589854:UYA589854 UOD589854:UOE589854 UEH589854:UEI589854 TUL589854:TUM589854 TKP589854:TKQ589854 TAT589854:TAU589854 SQX589854:SQY589854 SHB589854:SHC589854 RXF589854:RXG589854 RNJ589854:RNK589854 RDN589854:RDO589854 QTR589854:QTS589854 QJV589854:QJW589854 PZZ589854:QAA589854 PQD589854:PQE589854 PGH589854:PGI589854 OWL589854:OWM589854 OMP589854:OMQ589854 OCT589854:OCU589854 NSX589854:NSY589854 NJB589854:NJC589854 MZF589854:MZG589854 MPJ589854:MPK589854 MFN589854:MFO589854 LVR589854:LVS589854 LLV589854:LLW589854 LBZ589854:LCA589854 KSD589854:KSE589854 KIH589854:KII589854 JYL589854:JYM589854 JOP589854:JOQ589854 JET589854:JEU589854 IUX589854:IUY589854 ILB589854:ILC589854 IBF589854:IBG589854 HRJ589854:HRK589854 HHN589854:HHO589854 GXR589854:GXS589854 GNV589854:GNW589854 GDZ589854:GEA589854 FUD589854:FUE589854 FKH589854:FKI589854 FAL589854:FAM589854 EQP589854:EQQ589854 EGT589854:EGU589854 DWX589854:DWY589854 DNB589854:DNC589854 DDF589854:DDG589854 CTJ589854:CTK589854 CJN589854:CJO589854 BZR589854:BZS589854 BPV589854:BPW589854 BFZ589854:BGA589854 AWD589854:AWE589854 AMH589854:AMI589854 ACL589854:ACM589854 SP589854:SQ589854 IT589854:IU589854 B589855:C589855 WVF524318:WVG524318 WLJ524318:WLK524318 WBN524318:WBO524318 VRR524318:VRS524318 VHV524318:VHW524318 UXZ524318:UYA524318 UOD524318:UOE524318 UEH524318:UEI524318 TUL524318:TUM524318 TKP524318:TKQ524318 TAT524318:TAU524318 SQX524318:SQY524318 SHB524318:SHC524318 RXF524318:RXG524318 RNJ524318:RNK524318 RDN524318:RDO524318 QTR524318:QTS524318 QJV524318:QJW524318 PZZ524318:QAA524318 PQD524318:PQE524318 PGH524318:PGI524318 OWL524318:OWM524318 OMP524318:OMQ524318 OCT524318:OCU524318 NSX524318:NSY524318 NJB524318:NJC524318 MZF524318:MZG524318 MPJ524318:MPK524318 MFN524318:MFO524318 LVR524318:LVS524318 LLV524318:LLW524318 LBZ524318:LCA524318 KSD524318:KSE524318 KIH524318:KII524318 JYL524318:JYM524318 JOP524318:JOQ524318 JET524318:JEU524318 IUX524318:IUY524318 ILB524318:ILC524318 IBF524318:IBG524318 HRJ524318:HRK524318 HHN524318:HHO524318 GXR524318:GXS524318 GNV524318:GNW524318 GDZ524318:GEA524318 FUD524318:FUE524318 FKH524318:FKI524318 FAL524318:FAM524318 EQP524318:EQQ524318 EGT524318:EGU524318 DWX524318:DWY524318 DNB524318:DNC524318 DDF524318:DDG524318 CTJ524318:CTK524318 CJN524318:CJO524318 BZR524318:BZS524318 BPV524318:BPW524318 BFZ524318:BGA524318 AWD524318:AWE524318 AMH524318:AMI524318 ACL524318:ACM524318 SP524318:SQ524318 IT524318:IU524318 B524319:C524319 WVF458782:WVG458782 WLJ458782:WLK458782 WBN458782:WBO458782 VRR458782:VRS458782 VHV458782:VHW458782 UXZ458782:UYA458782 UOD458782:UOE458782 UEH458782:UEI458782 TUL458782:TUM458782 TKP458782:TKQ458782 TAT458782:TAU458782 SQX458782:SQY458782 SHB458782:SHC458782 RXF458782:RXG458782 RNJ458782:RNK458782 RDN458782:RDO458782 QTR458782:QTS458782 QJV458782:QJW458782 PZZ458782:QAA458782 PQD458782:PQE458782 PGH458782:PGI458782 OWL458782:OWM458782 OMP458782:OMQ458782 OCT458782:OCU458782 NSX458782:NSY458782 NJB458782:NJC458782 MZF458782:MZG458782 MPJ458782:MPK458782 MFN458782:MFO458782 LVR458782:LVS458782 LLV458782:LLW458782 LBZ458782:LCA458782 KSD458782:KSE458782 KIH458782:KII458782 JYL458782:JYM458782 JOP458782:JOQ458782 JET458782:JEU458782 IUX458782:IUY458782 ILB458782:ILC458782 IBF458782:IBG458782 HRJ458782:HRK458782 HHN458782:HHO458782 GXR458782:GXS458782 GNV458782:GNW458782 GDZ458782:GEA458782 FUD458782:FUE458782 FKH458782:FKI458782 FAL458782:FAM458782 EQP458782:EQQ458782 EGT458782:EGU458782 DWX458782:DWY458782 DNB458782:DNC458782 DDF458782:DDG458782 CTJ458782:CTK458782 CJN458782:CJO458782 BZR458782:BZS458782 BPV458782:BPW458782 BFZ458782:BGA458782 AWD458782:AWE458782 AMH458782:AMI458782 ACL458782:ACM458782 SP458782:SQ458782 IT458782:IU458782 B458783:C458783 WVF393246:WVG393246 WLJ393246:WLK393246 WBN393246:WBO393246 VRR393246:VRS393246 VHV393246:VHW393246 UXZ393246:UYA393246 UOD393246:UOE393246 UEH393246:UEI393246 TUL393246:TUM393246 TKP393246:TKQ393246 TAT393246:TAU393246 SQX393246:SQY393246 SHB393246:SHC393246 RXF393246:RXG393246 RNJ393246:RNK393246 RDN393246:RDO393246 QTR393246:QTS393246 QJV393246:QJW393246 PZZ393246:QAA393246 PQD393246:PQE393246 PGH393246:PGI393246 OWL393246:OWM393246 OMP393246:OMQ393246 OCT393246:OCU393246 NSX393246:NSY393246 NJB393246:NJC393246 MZF393246:MZG393246 MPJ393246:MPK393246 MFN393246:MFO393246 LVR393246:LVS393246 LLV393246:LLW393246 LBZ393246:LCA393246 KSD393246:KSE393246 KIH393246:KII393246 JYL393246:JYM393246 JOP393246:JOQ393246 JET393246:JEU393246 IUX393246:IUY393246 ILB393246:ILC393246 IBF393246:IBG393246 HRJ393246:HRK393246 HHN393246:HHO393246 GXR393246:GXS393246 GNV393246:GNW393246 GDZ393246:GEA393246 FUD393246:FUE393246 FKH393246:FKI393246 FAL393246:FAM393246 EQP393246:EQQ393246 EGT393246:EGU393246 DWX393246:DWY393246 DNB393246:DNC393246 DDF393246:DDG393246 CTJ393246:CTK393246 CJN393246:CJO393246 BZR393246:BZS393246 BPV393246:BPW393246 BFZ393246:BGA393246 AWD393246:AWE393246 AMH393246:AMI393246 ACL393246:ACM393246 SP393246:SQ393246 IT393246:IU393246 B393247:C393247 WVF327710:WVG327710 WLJ327710:WLK327710 WBN327710:WBO327710 VRR327710:VRS327710 VHV327710:VHW327710 UXZ327710:UYA327710 UOD327710:UOE327710 UEH327710:UEI327710 TUL327710:TUM327710 TKP327710:TKQ327710 TAT327710:TAU327710 SQX327710:SQY327710 SHB327710:SHC327710 RXF327710:RXG327710 RNJ327710:RNK327710 RDN327710:RDO327710 QTR327710:QTS327710 QJV327710:QJW327710 PZZ327710:QAA327710 PQD327710:PQE327710 PGH327710:PGI327710 OWL327710:OWM327710 OMP327710:OMQ327710 OCT327710:OCU327710 NSX327710:NSY327710 NJB327710:NJC327710 MZF327710:MZG327710 MPJ327710:MPK327710 MFN327710:MFO327710 LVR327710:LVS327710 LLV327710:LLW327710 LBZ327710:LCA327710 KSD327710:KSE327710 KIH327710:KII327710 JYL327710:JYM327710 JOP327710:JOQ327710 JET327710:JEU327710 IUX327710:IUY327710 ILB327710:ILC327710 IBF327710:IBG327710 HRJ327710:HRK327710 HHN327710:HHO327710 GXR327710:GXS327710 GNV327710:GNW327710 GDZ327710:GEA327710 FUD327710:FUE327710 FKH327710:FKI327710 FAL327710:FAM327710 EQP327710:EQQ327710 EGT327710:EGU327710 DWX327710:DWY327710 DNB327710:DNC327710 DDF327710:DDG327710 CTJ327710:CTK327710 CJN327710:CJO327710 BZR327710:BZS327710 BPV327710:BPW327710 BFZ327710:BGA327710 AWD327710:AWE327710 AMH327710:AMI327710 ACL327710:ACM327710 SP327710:SQ327710 IT327710:IU327710 B327711:C327711 WVF262174:WVG262174 WLJ262174:WLK262174 WBN262174:WBO262174 VRR262174:VRS262174 VHV262174:VHW262174 UXZ262174:UYA262174 UOD262174:UOE262174 UEH262174:UEI262174 TUL262174:TUM262174 TKP262174:TKQ262174 TAT262174:TAU262174 SQX262174:SQY262174 SHB262174:SHC262174 RXF262174:RXG262174 RNJ262174:RNK262174 RDN262174:RDO262174 QTR262174:QTS262174 QJV262174:QJW262174 PZZ262174:QAA262174 PQD262174:PQE262174 PGH262174:PGI262174 OWL262174:OWM262174 OMP262174:OMQ262174 OCT262174:OCU262174 NSX262174:NSY262174 NJB262174:NJC262174 MZF262174:MZG262174 MPJ262174:MPK262174 MFN262174:MFO262174 LVR262174:LVS262174 LLV262174:LLW262174 LBZ262174:LCA262174 KSD262174:KSE262174 KIH262174:KII262174 JYL262174:JYM262174 JOP262174:JOQ262174 JET262174:JEU262174 IUX262174:IUY262174 ILB262174:ILC262174 IBF262174:IBG262174 HRJ262174:HRK262174 HHN262174:HHO262174 GXR262174:GXS262174 GNV262174:GNW262174 GDZ262174:GEA262174 FUD262174:FUE262174 FKH262174:FKI262174 FAL262174:FAM262174 EQP262174:EQQ262174 EGT262174:EGU262174 DWX262174:DWY262174 DNB262174:DNC262174 DDF262174:DDG262174 CTJ262174:CTK262174 CJN262174:CJO262174 BZR262174:BZS262174 BPV262174:BPW262174 BFZ262174:BGA262174 AWD262174:AWE262174 AMH262174:AMI262174 ACL262174:ACM262174 SP262174:SQ262174 IT262174:IU262174 B262175:C262175 WVF196638:WVG196638 WLJ196638:WLK196638 WBN196638:WBO196638 VRR196638:VRS196638 VHV196638:VHW196638 UXZ196638:UYA196638 UOD196638:UOE196638 UEH196638:UEI196638 TUL196638:TUM196638 TKP196638:TKQ196638 TAT196638:TAU196638 SQX196638:SQY196638 SHB196638:SHC196638 RXF196638:RXG196638 RNJ196638:RNK196638 RDN196638:RDO196638 QTR196638:QTS196638 QJV196638:QJW196638 PZZ196638:QAA196638 PQD196638:PQE196638 PGH196638:PGI196638 OWL196638:OWM196638 OMP196638:OMQ196638 OCT196638:OCU196638 NSX196638:NSY196638 NJB196638:NJC196638 MZF196638:MZG196638 MPJ196638:MPK196638 MFN196638:MFO196638 LVR196638:LVS196638 LLV196638:LLW196638 LBZ196638:LCA196638 KSD196638:KSE196638 KIH196638:KII196638 JYL196638:JYM196638 JOP196638:JOQ196638 JET196638:JEU196638 IUX196638:IUY196638 ILB196638:ILC196638 IBF196638:IBG196638 HRJ196638:HRK196638 HHN196638:HHO196638 GXR196638:GXS196638 GNV196638:GNW196638 GDZ196638:GEA196638 FUD196638:FUE196638 FKH196638:FKI196638 FAL196638:FAM196638 EQP196638:EQQ196638 EGT196638:EGU196638 DWX196638:DWY196638 DNB196638:DNC196638 DDF196638:DDG196638 CTJ196638:CTK196638 CJN196638:CJO196638 BZR196638:BZS196638 BPV196638:BPW196638 BFZ196638:BGA196638 AWD196638:AWE196638 AMH196638:AMI196638 ACL196638:ACM196638 SP196638:SQ196638 IT196638:IU196638 B196639:C196639 WVF131102:WVG131102 WLJ131102:WLK131102 WBN131102:WBO131102 VRR131102:VRS131102 VHV131102:VHW131102 UXZ131102:UYA131102 UOD131102:UOE131102 UEH131102:UEI131102 TUL131102:TUM131102 TKP131102:TKQ131102 TAT131102:TAU131102 SQX131102:SQY131102 SHB131102:SHC131102 RXF131102:RXG131102 RNJ131102:RNK131102 RDN131102:RDO131102 QTR131102:QTS131102 QJV131102:QJW131102 PZZ131102:QAA131102 PQD131102:PQE131102 PGH131102:PGI131102 OWL131102:OWM131102 OMP131102:OMQ131102 OCT131102:OCU131102 NSX131102:NSY131102 NJB131102:NJC131102 MZF131102:MZG131102 MPJ131102:MPK131102 MFN131102:MFO131102 LVR131102:LVS131102 LLV131102:LLW131102 LBZ131102:LCA131102 KSD131102:KSE131102 KIH131102:KII131102 JYL131102:JYM131102 JOP131102:JOQ131102 JET131102:JEU131102 IUX131102:IUY131102 ILB131102:ILC131102 IBF131102:IBG131102 HRJ131102:HRK131102 HHN131102:HHO131102 GXR131102:GXS131102 GNV131102:GNW131102 GDZ131102:GEA131102 FUD131102:FUE131102 FKH131102:FKI131102 FAL131102:FAM131102 EQP131102:EQQ131102 EGT131102:EGU131102 DWX131102:DWY131102 DNB131102:DNC131102 DDF131102:DDG131102 CTJ131102:CTK131102 CJN131102:CJO131102 BZR131102:BZS131102 BPV131102:BPW131102 BFZ131102:BGA131102 AWD131102:AWE131102 AMH131102:AMI131102 ACL131102:ACM131102 SP131102:SQ131102 IT131102:IU131102 B131103:C131103 WVF65566:WVG65566 WLJ65566:WLK65566 WBN65566:WBO65566 VRR65566:VRS65566 VHV65566:VHW65566 UXZ65566:UYA65566 UOD65566:UOE65566 UEH65566:UEI65566 TUL65566:TUM65566 TKP65566:TKQ65566 TAT65566:TAU65566 SQX65566:SQY65566 SHB65566:SHC65566 RXF65566:RXG65566 RNJ65566:RNK65566 RDN65566:RDO65566 QTR65566:QTS65566 QJV65566:QJW65566 PZZ65566:QAA65566 PQD65566:PQE65566 PGH65566:PGI65566 OWL65566:OWM65566 OMP65566:OMQ65566 OCT65566:OCU65566 NSX65566:NSY65566 NJB65566:NJC65566 MZF65566:MZG65566 MPJ65566:MPK65566 MFN65566:MFO65566 LVR65566:LVS65566 LLV65566:LLW65566 LBZ65566:LCA65566 KSD65566:KSE65566 KIH65566:KII65566 JYL65566:JYM65566 JOP65566:JOQ65566 JET65566:JEU65566 IUX65566:IUY65566 ILB65566:ILC65566 IBF65566:IBG65566 HRJ65566:HRK65566 HHN65566:HHO65566 GXR65566:GXS65566 GNV65566:GNW65566 GDZ65566:GEA65566 FUD65566:FUE65566 FKH65566:FKI65566 FAL65566:FAM65566 EQP65566:EQQ65566 EGT65566:EGU65566 DWX65566:DWY65566 DNB65566:DNC65566 DDF65566:DDG65566 CTJ65566:CTK65566 CJN65566:CJO65566 BZR65566:BZS65566 BPV65566:BPW65566 BFZ65566:BGA65566 AWD65566:AWE65566 AMH65566:AMI65566 ACL65566:ACM65566 SP65566:SQ65566 IT65566:IU65566 B65567:C65567 WVF30:WVG30 WLJ30:WLK30 WBN30:WBO30 VRR30:VRS30 VHV30:VHW30 UXZ30:UYA30 UOD30:UOE30 UEH30:UEI30 TUL30:TUM30 TKP30:TKQ30 TAT30:TAU30 SQX30:SQY30 SHB30:SHC30 RXF30:RXG30 RNJ30:RNK30 RDN30:RDO30 QTR30:QTS30 QJV30:QJW30 PZZ30:QAA30 PQD30:PQE30 PGH30:PGI30 OWL30:OWM30 OMP30:OMQ30 OCT30:OCU30 NSX30:NSY30 NJB30:NJC30 MZF30:MZG30 MPJ30:MPK30 MFN30:MFO30 LVR30:LVS30 LLV30:LLW30 LBZ30:LCA30 KSD30:KSE30 KIH30:KII30 JYL30:JYM30 JOP30:JOQ30 JET30:JEU30 IUX30:IUY30 ILB30:ILC30 IBF30:IBG30 HRJ30:HRK30 HHN30:HHO30 GXR30:GXS30 GNV30:GNW30 GDZ30:GEA30 FUD30:FUE30 FKH30:FKI30 FAL30:FAM30 EQP30:EQQ30 EGT30:EGU30 DWX30:DWY30 DNB30:DNC30 DDF30:DDG30 CTJ30:CTK30 CJN30:CJO30 BZR30:BZS30 BPV30:BPW30 BFZ30:BGA30 AWD30:AWE30 AMH30:AMI30 ACL30:ACM30 SP30:SQ30 IT30:IU30 B31:C31 WVF983055:WVG983055 WLJ983055:WLK983055 WBN983055:WBO983055 VRR983055:VRS983055 VHV983055:VHW983055 UXZ983055:UYA983055 UOD983055:UOE983055 UEH983055:UEI983055 TUL983055:TUM983055 TKP983055:TKQ983055 TAT983055:TAU983055 SQX983055:SQY983055 SHB983055:SHC983055 RXF983055:RXG983055 RNJ983055:RNK983055 RDN983055:RDO983055 QTR983055:QTS983055 QJV983055:QJW983055 PZZ983055:QAA983055 PQD983055:PQE983055 PGH983055:PGI983055 OWL983055:OWM983055 OMP983055:OMQ983055 OCT983055:OCU983055 NSX983055:NSY983055 NJB983055:NJC983055 MZF983055:MZG983055 MPJ983055:MPK983055 MFN983055:MFO983055 LVR983055:LVS983055 LLV983055:LLW983055 LBZ983055:LCA983055 KSD983055:KSE983055 KIH983055:KII983055 JYL983055:JYM983055 JOP983055:JOQ983055 JET983055:JEU983055 IUX983055:IUY983055 ILB983055:ILC983055 IBF983055:IBG983055 HRJ983055:HRK983055 HHN983055:HHO983055 GXR983055:GXS983055 GNV983055:GNW983055 GDZ983055:GEA983055 FUD983055:FUE983055 FKH983055:FKI983055 FAL983055:FAM983055 EQP983055:EQQ983055 EGT983055:EGU983055 DWX983055:DWY983055 DNB983055:DNC983055 DDF983055:DDG983055 CTJ983055:CTK983055 CJN983055:CJO983055 BZR983055:BZS983055 BPV983055:BPW983055 BFZ983055:BGA983055 AWD983055:AWE983055 AMH983055:AMI983055 ACL983055:ACM983055 SP983055:SQ983055 IT983055:IU983055 B983056:C983056 WVF917519:WVG917519 WLJ917519:WLK917519 WBN917519:WBO917519 VRR917519:VRS917519 VHV917519:VHW917519 UXZ917519:UYA917519 UOD917519:UOE917519 UEH917519:UEI917519 TUL917519:TUM917519 TKP917519:TKQ917519 TAT917519:TAU917519 SQX917519:SQY917519 SHB917519:SHC917519 RXF917519:RXG917519 RNJ917519:RNK917519 RDN917519:RDO917519 QTR917519:QTS917519 QJV917519:QJW917519 PZZ917519:QAA917519 PQD917519:PQE917519 PGH917519:PGI917519 OWL917519:OWM917519 OMP917519:OMQ917519 OCT917519:OCU917519 NSX917519:NSY917519 NJB917519:NJC917519 MZF917519:MZG917519 MPJ917519:MPK917519 MFN917519:MFO917519 LVR917519:LVS917519 LLV917519:LLW917519 LBZ917519:LCA917519 KSD917519:KSE917519 KIH917519:KII917519 JYL917519:JYM917519 JOP917519:JOQ917519 JET917519:JEU917519 IUX917519:IUY917519 ILB917519:ILC917519 IBF917519:IBG917519 HRJ917519:HRK917519 HHN917519:HHO917519 GXR917519:GXS917519 GNV917519:GNW917519 GDZ917519:GEA917519 FUD917519:FUE917519 FKH917519:FKI917519 FAL917519:FAM917519 EQP917519:EQQ917519 EGT917519:EGU917519 DWX917519:DWY917519 DNB917519:DNC917519 DDF917519:DDG917519 CTJ917519:CTK917519 CJN917519:CJO917519 BZR917519:BZS917519 BPV917519:BPW917519 BFZ917519:BGA917519 AWD917519:AWE917519 AMH917519:AMI917519 ACL917519:ACM917519 SP917519:SQ917519 IT917519:IU917519 B917520:C917520 WVF851983:WVG851983 WLJ851983:WLK851983 WBN851983:WBO851983 VRR851983:VRS851983 VHV851983:VHW851983 UXZ851983:UYA851983 UOD851983:UOE851983 UEH851983:UEI851983 TUL851983:TUM851983 TKP851983:TKQ851983 TAT851983:TAU851983 SQX851983:SQY851983 SHB851983:SHC851983 RXF851983:RXG851983 RNJ851983:RNK851983 RDN851983:RDO851983 QTR851983:QTS851983 QJV851983:QJW851983 PZZ851983:QAA851983 PQD851983:PQE851983 PGH851983:PGI851983 OWL851983:OWM851983 OMP851983:OMQ851983 OCT851983:OCU851983 NSX851983:NSY851983 NJB851983:NJC851983 MZF851983:MZG851983 MPJ851983:MPK851983 MFN851983:MFO851983 LVR851983:LVS851983 LLV851983:LLW851983 LBZ851983:LCA851983 KSD851983:KSE851983 KIH851983:KII851983 JYL851983:JYM851983 JOP851983:JOQ851983 JET851983:JEU851983 IUX851983:IUY851983 ILB851983:ILC851983 IBF851983:IBG851983 HRJ851983:HRK851983 HHN851983:HHO851983 GXR851983:GXS851983 GNV851983:GNW851983 GDZ851983:GEA851983 FUD851983:FUE851983 FKH851983:FKI851983 FAL851983:FAM851983 EQP851983:EQQ851983 EGT851983:EGU851983 DWX851983:DWY851983 DNB851983:DNC851983 DDF851983:DDG851983 CTJ851983:CTK851983 CJN851983:CJO851983 BZR851983:BZS851983 BPV851983:BPW851983 BFZ851983:BGA851983 AWD851983:AWE851983 AMH851983:AMI851983 ACL851983:ACM851983 SP851983:SQ851983 IT851983:IU851983 B851984:C851984 WVF786447:WVG786447 WLJ786447:WLK786447 WBN786447:WBO786447 VRR786447:VRS786447 VHV786447:VHW786447 UXZ786447:UYA786447 UOD786447:UOE786447 UEH786447:UEI786447 TUL786447:TUM786447 TKP786447:TKQ786447 TAT786447:TAU786447 SQX786447:SQY786447 SHB786447:SHC786447 RXF786447:RXG786447 RNJ786447:RNK786447 RDN786447:RDO786447 QTR786447:QTS786447 QJV786447:QJW786447 PZZ786447:QAA786447 PQD786447:PQE786447 PGH786447:PGI786447 OWL786447:OWM786447 OMP786447:OMQ786447 OCT786447:OCU786447 NSX786447:NSY786447 NJB786447:NJC786447 MZF786447:MZG786447 MPJ786447:MPK786447 MFN786447:MFO786447 LVR786447:LVS786447 LLV786447:LLW786447 LBZ786447:LCA786447 KSD786447:KSE786447 KIH786447:KII786447 JYL786447:JYM786447 JOP786447:JOQ786447 JET786447:JEU786447 IUX786447:IUY786447 ILB786447:ILC786447 IBF786447:IBG786447 HRJ786447:HRK786447 HHN786447:HHO786447 GXR786447:GXS786447 GNV786447:GNW786447 GDZ786447:GEA786447 FUD786447:FUE786447 FKH786447:FKI786447 FAL786447:FAM786447 EQP786447:EQQ786447 EGT786447:EGU786447 DWX786447:DWY786447 DNB786447:DNC786447 DDF786447:DDG786447 CTJ786447:CTK786447 CJN786447:CJO786447 BZR786447:BZS786447 BPV786447:BPW786447 BFZ786447:BGA786447 AWD786447:AWE786447 AMH786447:AMI786447 ACL786447:ACM786447 SP786447:SQ786447 IT786447:IU786447 B786448:C786448 WVF720911:WVG720911 WLJ720911:WLK720911 WBN720911:WBO720911 VRR720911:VRS720911 VHV720911:VHW720911 UXZ720911:UYA720911 UOD720911:UOE720911 UEH720911:UEI720911 TUL720911:TUM720911 TKP720911:TKQ720911 TAT720911:TAU720911 SQX720911:SQY720911 SHB720911:SHC720911 RXF720911:RXG720911 RNJ720911:RNK720911 RDN720911:RDO720911 QTR720911:QTS720911 QJV720911:QJW720911 PZZ720911:QAA720911 PQD720911:PQE720911 PGH720911:PGI720911 OWL720911:OWM720911 OMP720911:OMQ720911 OCT720911:OCU720911 NSX720911:NSY720911 NJB720911:NJC720911 MZF720911:MZG720911 MPJ720911:MPK720911 MFN720911:MFO720911 LVR720911:LVS720911 LLV720911:LLW720911 LBZ720911:LCA720911 KSD720911:KSE720911 KIH720911:KII720911 JYL720911:JYM720911 JOP720911:JOQ720911 JET720911:JEU720911 IUX720911:IUY720911 ILB720911:ILC720911 IBF720911:IBG720911 HRJ720911:HRK720911 HHN720911:HHO720911 GXR720911:GXS720911 GNV720911:GNW720911 GDZ720911:GEA720911 FUD720911:FUE720911 FKH720911:FKI720911 FAL720911:FAM720911 EQP720911:EQQ720911 EGT720911:EGU720911 DWX720911:DWY720911 DNB720911:DNC720911 DDF720911:DDG720911 CTJ720911:CTK720911 CJN720911:CJO720911 BZR720911:BZS720911 BPV720911:BPW720911 BFZ720911:BGA720911 AWD720911:AWE720911 AMH720911:AMI720911 ACL720911:ACM720911 SP720911:SQ720911 IT720911:IU720911 B720912:C720912 WVF655375:WVG655375 WLJ655375:WLK655375 WBN655375:WBO655375 VRR655375:VRS655375 VHV655375:VHW655375 UXZ655375:UYA655375 UOD655375:UOE655375 UEH655375:UEI655375 TUL655375:TUM655375 TKP655375:TKQ655375 TAT655375:TAU655375 SQX655375:SQY655375 SHB655375:SHC655375 RXF655375:RXG655375 RNJ655375:RNK655375 RDN655375:RDO655375 QTR655375:QTS655375 QJV655375:QJW655375 PZZ655375:QAA655375 PQD655375:PQE655375 PGH655375:PGI655375 OWL655375:OWM655375 OMP655375:OMQ655375 OCT655375:OCU655375 NSX655375:NSY655375 NJB655375:NJC655375 MZF655375:MZG655375 MPJ655375:MPK655375 MFN655375:MFO655375 LVR655375:LVS655375 LLV655375:LLW655375 LBZ655375:LCA655375 KSD655375:KSE655375 KIH655375:KII655375 JYL655375:JYM655375 JOP655375:JOQ655375 JET655375:JEU655375 IUX655375:IUY655375 ILB655375:ILC655375 IBF655375:IBG655375 HRJ655375:HRK655375 HHN655375:HHO655375 GXR655375:GXS655375 GNV655375:GNW655375 GDZ655375:GEA655375 FUD655375:FUE655375 FKH655375:FKI655375 FAL655375:FAM655375 EQP655375:EQQ655375 EGT655375:EGU655375 DWX655375:DWY655375 DNB655375:DNC655375 DDF655375:DDG655375 CTJ655375:CTK655375 CJN655375:CJO655375 BZR655375:BZS655375 BPV655375:BPW655375 BFZ655375:BGA655375 AWD655375:AWE655375 AMH655375:AMI655375 ACL655375:ACM655375 SP655375:SQ655375 IT655375:IU655375 B655376:C655376 WVF589839:WVG589839 WLJ589839:WLK589839 WBN589839:WBO589839 VRR589839:VRS589839 VHV589839:VHW589839 UXZ589839:UYA589839 UOD589839:UOE589839 UEH589839:UEI589839 TUL589839:TUM589839 TKP589839:TKQ589839 TAT589839:TAU589839 SQX589839:SQY589839 SHB589839:SHC589839 RXF589839:RXG589839 RNJ589839:RNK589839 RDN589839:RDO589839 QTR589839:QTS589839 QJV589839:QJW589839 PZZ589839:QAA589839 PQD589839:PQE589839 PGH589839:PGI589839 OWL589839:OWM589839 OMP589839:OMQ589839 OCT589839:OCU589839 NSX589839:NSY589839 NJB589839:NJC589839 MZF589839:MZG589839 MPJ589839:MPK589839 MFN589839:MFO589839 LVR589839:LVS589839 LLV589839:LLW589839 LBZ589839:LCA589839 KSD589839:KSE589839 KIH589839:KII589839 JYL589839:JYM589839 JOP589839:JOQ589839 JET589839:JEU589839 IUX589839:IUY589839 ILB589839:ILC589839 IBF589839:IBG589839 HRJ589839:HRK589839 HHN589839:HHO589839 GXR589839:GXS589839 GNV589839:GNW589839 GDZ589839:GEA589839 FUD589839:FUE589839 FKH589839:FKI589839 FAL589839:FAM589839 EQP589839:EQQ589839 EGT589839:EGU589839 DWX589839:DWY589839 DNB589839:DNC589839 DDF589839:DDG589839 CTJ589839:CTK589839 CJN589839:CJO589839 BZR589839:BZS589839 BPV589839:BPW589839 BFZ589839:BGA589839 AWD589839:AWE589839 AMH589839:AMI589839 ACL589839:ACM589839 SP589839:SQ589839 IT589839:IU589839 B589840:C589840 WVF524303:WVG524303 WLJ524303:WLK524303 WBN524303:WBO524303 VRR524303:VRS524303 VHV524303:VHW524303 UXZ524303:UYA524303 UOD524303:UOE524303 UEH524303:UEI524303 TUL524303:TUM524303 TKP524303:TKQ524303 TAT524303:TAU524303 SQX524303:SQY524303 SHB524303:SHC524303 RXF524303:RXG524303 RNJ524303:RNK524303 RDN524303:RDO524303 QTR524303:QTS524303 QJV524303:QJW524303 PZZ524303:QAA524303 PQD524303:PQE524303 PGH524303:PGI524303 OWL524303:OWM524303 OMP524303:OMQ524303 OCT524303:OCU524303 NSX524303:NSY524303 NJB524303:NJC524303 MZF524303:MZG524303 MPJ524303:MPK524303 MFN524303:MFO524303 LVR524303:LVS524303 LLV524303:LLW524303 LBZ524303:LCA524303 KSD524303:KSE524303 KIH524303:KII524303 JYL524303:JYM524303 JOP524303:JOQ524303 JET524303:JEU524303 IUX524303:IUY524303 ILB524303:ILC524303 IBF524303:IBG524303 HRJ524303:HRK524303 HHN524303:HHO524303 GXR524303:GXS524303 GNV524303:GNW524303 GDZ524303:GEA524303 FUD524303:FUE524303 FKH524303:FKI524303 FAL524303:FAM524303 EQP524303:EQQ524303 EGT524303:EGU524303 DWX524303:DWY524303 DNB524303:DNC524303 DDF524303:DDG524303 CTJ524303:CTK524303 CJN524303:CJO524303 BZR524303:BZS524303 BPV524303:BPW524303 BFZ524303:BGA524303 AWD524303:AWE524303 AMH524303:AMI524303 ACL524303:ACM524303 SP524303:SQ524303 IT524303:IU524303 B524304:C524304 WVF458767:WVG458767 WLJ458767:WLK458767 WBN458767:WBO458767 VRR458767:VRS458767 VHV458767:VHW458767 UXZ458767:UYA458767 UOD458767:UOE458767 UEH458767:UEI458767 TUL458767:TUM458767 TKP458767:TKQ458767 TAT458767:TAU458767 SQX458767:SQY458767 SHB458767:SHC458767 RXF458767:RXG458767 RNJ458767:RNK458767 RDN458767:RDO458767 QTR458767:QTS458767 QJV458767:QJW458767 PZZ458767:QAA458767 PQD458767:PQE458767 PGH458767:PGI458767 OWL458767:OWM458767 OMP458767:OMQ458767 OCT458767:OCU458767 NSX458767:NSY458767 NJB458767:NJC458767 MZF458767:MZG458767 MPJ458767:MPK458767 MFN458767:MFO458767 LVR458767:LVS458767 LLV458767:LLW458767 LBZ458767:LCA458767 KSD458767:KSE458767 KIH458767:KII458767 JYL458767:JYM458767 JOP458767:JOQ458767 JET458767:JEU458767 IUX458767:IUY458767 ILB458767:ILC458767 IBF458767:IBG458767 HRJ458767:HRK458767 HHN458767:HHO458767 GXR458767:GXS458767 GNV458767:GNW458767 GDZ458767:GEA458767 FUD458767:FUE458767 FKH458767:FKI458767 FAL458767:FAM458767 EQP458767:EQQ458767 EGT458767:EGU458767 DWX458767:DWY458767 DNB458767:DNC458767 DDF458767:DDG458767 CTJ458767:CTK458767 CJN458767:CJO458767 BZR458767:BZS458767 BPV458767:BPW458767 BFZ458767:BGA458767 AWD458767:AWE458767 AMH458767:AMI458767 ACL458767:ACM458767 SP458767:SQ458767 IT458767:IU458767 B458768:C458768 WVF393231:WVG393231 WLJ393231:WLK393231 WBN393231:WBO393231 VRR393231:VRS393231 VHV393231:VHW393231 UXZ393231:UYA393231 UOD393231:UOE393231 UEH393231:UEI393231 TUL393231:TUM393231 TKP393231:TKQ393231 TAT393231:TAU393231 SQX393231:SQY393231 SHB393231:SHC393231 RXF393231:RXG393231 RNJ393231:RNK393231 RDN393231:RDO393231 QTR393231:QTS393231 QJV393231:QJW393231 PZZ393231:QAA393231 PQD393231:PQE393231 PGH393231:PGI393231 OWL393231:OWM393231 OMP393231:OMQ393231 OCT393231:OCU393231 NSX393231:NSY393231 NJB393231:NJC393231 MZF393231:MZG393231 MPJ393231:MPK393231 MFN393231:MFO393231 LVR393231:LVS393231 LLV393231:LLW393231 LBZ393231:LCA393231 KSD393231:KSE393231 KIH393231:KII393231 JYL393231:JYM393231 JOP393231:JOQ393231 JET393231:JEU393231 IUX393231:IUY393231 ILB393231:ILC393231 IBF393231:IBG393231 HRJ393231:HRK393231 HHN393231:HHO393231 GXR393231:GXS393231 GNV393231:GNW393231 GDZ393231:GEA393231 FUD393231:FUE393231 FKH393231:FKI393231 FAL393231:FAM393231 EQP393231:EQQ393231 EGT393231:EGU393231 DWX393231:DWY393231 DNB393231:DNC393231 DDF393231:DDG393231 CTJ393231:CTK393231 CJN393231:CJO393231 BZR393231:BZS393231 BPV393231:BPW393231 BFZ393231:BGA393231 AWD393231:AWE393231 AMH393231:AMI393231 ACL393231:ACM393231 SP393231:SQ393231 IT393231:IU393231 B393232:C393232 WVF327695:WVG327695 WLJ327695:WLK327695 WBN327695:WBO327695 VRR327695:VRS327695 VHV327695:VHW327695 UXZ327695:UYA327695 UOD327695:UOE327695 UEH327695:UEI327695 TUL327695:TUM327695 TKP327695:TKQ327695 TAT327695:TAU327695 SQX327695:SQY327695 SHB327695:SHC327695 RXF327695:RXG327695 RNJ327695:RNK327695 RDN327695:RDO327695 QTR327695:QTS327695 QJV327695:QJW327695 PZZ327695:QAA327695 PQD327695:PQE327695 PGH327695:PGI327695 OWL327695:OWM327695 OMP327695:OMQ327695 OCT327695:OCU327695 NSX327695:NSY327695 NJB327695:NJC327695 MZF327695:MZG327695 MPJ327695:MPK327695 MFN327695:MFO327695 LVR327695:LVS327695 LLV327695:LLW327695 LBZ327695:LCA327695 KSD327695:KSE327695 KIH327695:KII327695 JYL327695:JYM327695 JOP327695:JOQ327695 JET327695:JEU327695 IUX327695:IUY327695 ILB327695:ILC327695 IBF327695:IBG327695 HRJ327695:HRK327695 HHN327695:HHO327695 GXR327695:GXS327695 GNV327695:GNW327695 GDZ327695:GEA327695 FUD327695:FUE327695 FKH327695:FKI327695 FAL327695:FAM327695 EQP327695:EQQ327695 EGT327695:EGU327695 DWX327695:DWY327695 DNB327695:DNC327695 DDF327695:DDG327695 CTJ327695:CTK327695 CJN327695:CJO327695 BZR327695:BZS327695 BPV327695:BPW327695 BFZ327695:BGA327695 AWD327695:AWE327695 AMH327695:AMI327695 ACL327695:ACM327695 SP327695:SQ327695 IT327695:IU327695 B327696:C327696 WVF262159:WVG262159 WLJ262159:WLK262159 WBN262159:WBO262159 VRR262159:VRS262159 VHV262159:VHW262159 UXZ262159:UYA262159 UOD262159:UOE262159 UEH262159:UEI262159 TUL262159:TUM262159 TKP262159:TKQ262159 TAT262159:TAU262159 SQX262159:SQY262159 SHB262159:SHC262159 RXF262159:RXG262159 RNJ262159:RNK262159 RDN262159:RDO262159 QTR262159:QTS262159 QJV262159:QJW262159 PZZ262159:QAA262159 PQD262159:PQE262159 PGH262159:PGI262159 OWL262159:OWM262159 OMP262159:OMQ262159 OCT262159:OCU262159 NSX262159:NSY262159 NJB262159:NJC262159 MZF262159:MZG262159 MPJ262159:MPK262159 MFN262159:MFO262159 LVR262159:LVS262159 LLV262159:LLW262159 LBZ262159:LCA262159 KSD262159:KSE262159 KIH262159:KII262159 JYL262159:JYM262159 JOP262159:JOQ262159 JET262159:JEU262159 IUX262159:IUY262159 ILB262159:ILC262159 IBF262159:IBG262159 HRJ262159:HRK262159 HHN262159:HHO262159 GXR262159:GXS262159 GNV262159:GNW262159 GDZ262159:GEA262159 FUD262159:FUE262159 FKH262159:FKI262159 FAL262159:FAM262159 EQP262159:EQQ262159 EGT262159:EGU262159 DWX262159:DWY262159 DNB262159:DNC262159 DDF262159:DDG262159 CTJ262159:CTK262159 CJN262159:CJO262159 BZR262159:BZS262159 BPV262159:BPW262159 BFZ262159:BGA262159 AWD262159:AWE262159 AMH262159:AMI262159 ACL262159:ACM262159 SP262159:SQ262159 IT262159:IU262159 B262160:C262160 WVF196623:WVG196623 WLJ196623:WLK196623 WBN196623:WBO196623 VRR196623:VRS196623 VHV196623:VHW196623 UXZ196623:UYA196623 UOD196623:UOE196623 UEH196623:UEI196623 TUL196623:TUM196623 TKP196623:TKQ196623 TAT196623:TAU196623 SQX196623:SQY196623 SHB196623:SHC196623 RXF196623:RXG196623 RNJ196623:RNK196623 RDN196623:RDO196623 QTR196623:QTS196623 QJV196623:QJW196623 PZZ196623:QAA196623 PQD196623:PQE196623 PGH196623:PGI196623 OWL196623:OWM196623 OMP196623:OMQ196623 OCT196623:OCU196623 NSX196623:NSY196623 NJB196623:NJC196623 MZF196623:MZG196623 MPJ196623:MPK196623 MFN196623:MFO196623 LVR196623:LVS196623 LLV196623:LLW196623 LBZ196623:LCA196623 KSD196623:KSE196623 KIH196623:KII196623 JYL196623:JYM196623 JOP196623:JOQ196623 JET196623:JEU196623 IUX196623:IUY196623 ILB196623:ILC196623 IBF196623:IBG196623 HRJ196623:HRK196623 HHN196623:HHO196623 GXR196623:GXS196623 GNV196623:GNW196623 GDZ196623:GEA196623 FUD196623:FUE196623 FKH196623:FKI196623 FAL196623:FAM196623 EQP196623:EQQ196623 EGT196623:EGU196623 DWX196623:DWY196623 DNB196623:DNC196623 DDF196623:DDG196623 CTJ196623:CTK196623 CJN196623:CJO196623 BZR196623:BZS196623 BPV196623:BPW196623 BFZ196623:BGA196623 AWD196623:AWE196623 AMH196623:AMI196623 ACL196623:ACM196623 SP196623:SQ196623 IT196623:IU196623 B196624:C196624 WVF131087:WVG131087 WLJ131087:WLK131087 WBN131087:WBO131087 VRR131087:VRS131087 VHV131087:VHW131087 UXZ131087:UYA131087 UOD131087:UOE131087 UEH131087:UEI131087 TUL131087:TUM131087 TKP131087:TKQ131087 TAT131087:TAU131087 SQX131087:SQY131087 SHB131087:SHC131087 RXF131087:RXG131087 RNJ131087:RNK131087 RDN131087:RDO131087 QTR131087:QTS131087 QJV131087:QJW131087 PZZ131087:QAA131087 PQD131087:PQE131087 PGH131087:PGI131087 OWL131087:OWM131087 OMP131087:OMQ131087 OCT131087:OCU131087 NSX131087:NSY131087 NJB131087:NJC131087 MZF131087:MZG131087 MPJ131087:MPK131087 MFN131087:MFO131087 LVR131087:LVS131087 LLV131087:LLW131087 LBZ131087:LCA131087 KSD131087:KSE131087 KIH131087:KII131087 JYL131087:JYM131087 JOP131087:JOQ131087 JET131087:JEU131087 IUX131087:IUY131087 ILB131087:ILC131087 IBF131087:IBG131087 HRJ131087:HRK131087 HHN131087:HHO131087 GXR131087:GXS131087 GNV131087:GNW131087 GDZ131087:GEA131087 FUD131087:FUE131087 FKH131087:FKI131087 FAL131087:FAM131087 EQP131087:EQQ131087 EGT131087:EGU131087 DWX131087:DWY131087 DNB131087:DNC131087 DDF131087:DDG131087 CTJ131087:CTK131087 CJN131087:CJO131087 BZR131087:BZS131087 BPV131087:BPW131087 BFZ131087:BGA131087 AWD131087:AWE131087 AMH131087:AMI131087 ACL131087:ACM131087 SP131087:SQ131087 IT131087:IU131087 B131088:C131088 WVF65551:WVG65551 WLJ65551:WLK65551 WBN65551:WBO65551 VRR65551:VRS65551 VHV65551:VHW65551 UXZ65551:UYA65551 UOD65551:UOE65551 UEH65551:UEI65551 TUL65551:TUM65551 TKP65551:TKQ65551 TAT65551:TAU65551 SQX65551:SQY65551 SHB65551:SHC65551 RXF65551:RXG65551 RNJ65551:RNK65551 RDN65551:RDO65551 QTR65551:QTS65551 QJV65551:QJW65551 PZZ65551:QAA65551 PQD65551:PQE65551 PGH65551:PGI65551 OWL65551:OWM65551 OMP65551:OMQ65551 OCT65551:OCU65551 NSX65551:NSY65551 NJB65551:NJC65551 MZF65551:MZG65551 MPJ65551:MPK65551 MFN65551:MFO65551 LVR65551:LVS65551 LLV65551:LLW65551 LBZ65551:LCA65551 KSD65551:KSE65551 KIH65551:KII65551 JYL65551:JYM65551 JOP65551:JOQ65551 JET65551:JEU65551 IUX65551:IUY65551 ILB65551:ILC65551 IBF65551:IBG65551 HRJ65551:HRK65551 HHN65551:HHO65551 GXR65551:GXS65551 GNV65551:GNW65551 GDZ65551:GEA65551 FUD65551:FUE65551 FKH65551:FKI65551 FAL65551:FAM65551 EQP65551:EQQ65551 EGT65551:EGU65551 DWX65551:DWY65551 DNB65551:DNC65551 DDF65551:DDG65551 CTJ65551:CTK65551 CJN65551:CJO65551 BZR65551:BZS65551 BPV65551:BPW65551 BFZ65551:BGA65551 AWD65551:AWE65551 AMH65551:AMI65551 ACL65551:ACM65551 SP65551:SQ65551 IT65551:IU65551 B65552:C65552 WVF15:WVG15 WLJ15:WLK15 WBN15:WBO15 VRR15:VRS15 VHV15:VHW15 UXZ15:UYA15 UOD15:UOE15 UEH15:UEI15 TUL15:TUM15 TKP15:TKQ15 TAT15:TAU15 SQX15:SQY15 SHB15:SHC15 RXF15:RXG15 RNJ15:RNK15 RDN15:RDO15 QTR15:QTS15 QJV15:QJW15 PZZ15:QAA15 PQD15:PQE15 PGH15:PGI15 OWL15:OWM15 OMP15:OMQ15 OCT15:OCU15 NSX15:NSY15 NJB15:NJC15 MZF15:MZG15 MPJ15:MPK15 MFN15:MFO15 LVR15:LVS15 LLV15:LLW15 LBZ15:LCA15 KSD15:KSE15 KIH15:KII15 JYL15:JYM15 JOP15:JOQ15 JET15:JEU15 IUX15:IUY15 ILB15:ILC15 IBF15:IBG15 HRJ15:HRK15 HHN15:HHO15 GXR15:GXS15 GNV15:GNW15 GDZ15:GEA15 FUD15:FUE15 FKH15:FKI15 FAL15:FAM15 EQP15:EQQ15 EGT15:EGU15 DWX15:DWY15 DNB15:DNC15 DDF15:DDG15 CTJ15:CTK15 CJN15:CJO15 BZR15:BZS15 BPV15:BPW15 BFZ15:BGA15 AWD15:AWE15 AMH15:AMI15 ACL15:ACM15 SP15:SQ15 IT15:IU15" xr:uid="{B48DCD02-774C-4107-BE99-A6F1DAFFD6D5}">
      <formula1>$AE$15:$AE$17</formula1>
    </dataValidation>
    <dataValidation type="list" allowBlank="1" showInputMessage="1" showErrorMessage="1" sqref="A9 WVE983048 WLI983048 WBM983048 VRQ983048 VHU983048 UXY983048 UOC983048 UEG983048 TUK983048 TKO983048 TAS983048 SQW983048 SHA983048 RXE983048 RNI983048 RDM983048 QTQ983048 QJU983048 PZY983048 PQC983048 PGG983048 OWK983048 OMO983048 OCS983048 NSW983048 NJA983048 MZE983048 MPI983048 MFM983048 LVQ983048 LLU983048 LBY983048 KSC983048 KIG983048 JYK983048 JOO983048 JES983048 IUW983048 ILA983048 IBE983048 HRI983048 HHM983048 GXQ983048 GNU983048 GDY983048 FUC983048 FKG983048 FAK983048 EQO983048 EGS983048 DWW983048 DNA983048 DDE983048 CTI983048 CJM983048 BZQ983048 BPU983048 BFY983048 AWC983048 AMG983048 ACK983048 SO983048 IS983048 A983049 WVE917512 WLI917512 WBM917512 VRQ917512 VHU917512 UXY917512 UOC917512 UEG917512 TUK917512 TKO917512 TAS917512 SQW917512 SHA917512 RXE917512 RNI917512 RDM917512 QTQ917512 QJU917512 PZY917512 PQC917512 PGG917512 OWK917512 OMO917512 OCS917512 NSW917512 NJA917512 MZE917512 MPI917512 MFM917512 LVQ917512 LLU917512 LBY917512 KSC917512 KIG917512 JYK917512 JOO917512 JES917512 IUW917512 ILA917512 IBE917512 HRI917512 HHM917512 GXQ917512 GNU917512 GDY917512 FUC917512 FKG917512 FAK917512 EQO917512 EGS917512 DWW917512 DNA917512 DDE917512 CTI917512 CJM917512 BZQ917512 BPU917512 BFY917512 AWC917512 AMG917512 ACK917512 SO917512 IS917512 A917513 WVE851976 WLI851976 WBM851976 VRQ851976 VHU851976 UXY851976 UOC851976 UEG851976 TUK851976 TKO851976 TAS851976 SQW851976 SHA851976 RXE851976 RNI851976 RDM851976 QTQ851976 QJU851976 PZY851976 PQC851976 PGG851976 OWK851976 OMO851976 OCS851976 NSW851976 NJA851976 MZE851976 MPI851976 MFM851976 LVQ851976 LLU851976 LBY851976 KSC851976 KIG851976 JYK851976 JOO851976 JES851976 IUW851976 ILA851976 IBE851976 HRI851976 HHM851976 GXQ851976 GNU851976 GDY851976 FUC851976 FKG851976 FAK851976 EQO851976 EGS851976 DWW851976 DNA851976 DDE851976 CTI851976 CJM851976 BZQ851976 BPU851976 BFY851976 AWC851976 AMG851976 ACK851976 SO851976 IS851976 A851977 WVE786440 WLI786440 WBM786440 VRQ786440 VHU786440 UXY786440 UOC786440 UEG786440 TUK786440 TKO786440 TAS786440 SQW786440 SHA786440 RXE786440 RNI786440 RDM786440 QTQ786440 QJU786440 PZY786440 PQC786440 PGG786440 OWK786440 OMO786440 OCS786440 NSW786440 NJA786440 MZE786440 MPI786440 MFM786440 LVQ786440 LLU786440 LBY786440 KSC786440 KIG786440 JYK786440 JOO786440 JES786440 IUW786440 ILA786440 IBE786440 HRI786440 HHM786440 GXQ786440 GNU786440 GDY786440 FUC786440 FKG786440 FAK786440 EQO786440 EGS786440 DWW786440 DNA786440 DDE786440 CTI786440 CJM786440 BZQ786440 BPU786440 BFY786440 AWC786440 AMG786440 ACK786440 SO786440 IS786440 A786441 WVE720904 WLI720904 WBM720904 VRQ720904 VHU720904 UXY720904 UOC720904 UEG720904 TUK720904 TKO720904 TAS720904 SQW720904 SHA720904 RXE720904 RNI720904 RDM720904 QTQ720904 QJU720904 PZY720904 PQC720904 PGG720904 OWK720904 OMO720904 OCS720904 NSW720904 NJA720904 MZE720904 MPI720904 MFM720904 LVQ720904 LLU720904 LBY720904 KSC720904 KIG720904 JYK720904 JOO720904 JES720904 IUW720904 ILA720904 IBE720904 HRI720904 HHM720904 GXQ720904 GNU720904 GDY720904 FUC720904 FKG720904 FAK720904 EQO720904 EGS720904 DWW720904 DNA720904 DDE720904 CTI720904 CJM720904 BZQ720904 BPU720904 BFY720904 AWC720904 AMG720904 ACK720904 SO720904 IS720904 A720905 WVE655368 WLI655368 WBM655368 VRQ655368 VHU655368 UXY655368 UOC655368 UEG655368 TUK655368 TKO655368 TAS655368 SQW655368 SHA655368 RXE655368 RNI655368 RDM655368 QTQ655368 QJU655368 PZY655368 PQC655368 PGG655368 OWK655368 OMO655368 OCS655368 NSW655368 NJA655368 MZE655368 MPI655368 MFM655368 LVQ655368 LLU655368 LBY655368 KSC655368 KIG655368 JYK655368 JOO655368 JES655368 IUW655368 ILA655368 IBE655368 HRI655368 HHM655368 GXQ655368 GNU655368 GDY655368 FUC655368 FKG655368 FAK655368 EQO655368 EGS655368 DWW655368 DNA655368 DDE655368 CTI655368 CJM655368 BZQ655368 BPU655368 BFY655368 AWC655368 AMG655368 ACK655368 SO655368 IS655368 A655369 WVE589832 WLI589832 WBM589832 VRQ589832 VHU589832 UXY589832 UOC589832 UEG589832 TUK589832 TKO589832 TAS589832 SQW589832 SHA589832 RXE589832 RNI589832 RDM589832 QTQ589832 QJU589832 PZY589832 PQC589832 PGG589832 OWK589832 OMO589832 OCS589832 NSW589832 NJA589832 MZE589832 MPI589832 MFM589832 LVQ589832 LLU589832 LBY589832 KSC589832 KIG589832 JYK589832 JOO589832 JES589832 IUW589832 ILA589832 IBE589832 HRI589832 HHM589832 GXQ589832 GNU589832 GDY589832 FUC589832 FKG589832 FAK589832 EQO589832 EGS589832 DWW589832 DNA589832 DDE589832 CTI589832 CJM589832 BZQ589832 BPU589832 BFY589832 AWC589832 AMG589832 ACK589832 SO589832 IS589832 A589833 WVE524296 WLI524296 WBM524296 VRQ524296 VHU524296 UXY524296 UOC524296 UEG524296 TUK524296 TKO524296 TAS524296 SQW524296 SHA524296 RXE524296 RNI524296 RDM524296 QTQ524296 QJU524296 PZY524296 PQC524296 PGG524296 OWK524296 OMO524296 OCS524296 NSW524296 NJA524296 MZE524296 MPI524296 MFM524296 LVQ524296 LLU524296 LBY524296 KSC524296 KIG524296 JYK524296 JOO524296 JES524296 IUW524296 ILA524296 IBE524296 HRI524296 HHM524296 GXQ524296 GNU524296 GDY524296 FUC524296 FKG524296 FAK524296 EQO524296 EGS524296 DWW524296 DNA524296 DDE524296 CTI524296 CJM524296 BZQ524296 BPU524296 BFY524296 AWC524296 AMG524296 ACK524296 SO524296 IS524296 A524297 WVE458760 WLI458760 WBM458760 VRQ458760 VHU458760 UXY458760 UOC458760 UEG458760 TUK458760 TKO458760 TAS458760 SQW458760 SHA458760 RXE458760 RNI458760 RDM458760 QTQ458760 QJU458760 PZY458760 PQC458760 PGG458760 OWK458760 OMO458760 OCS458760 NSW458760 NJA458760 MZE458760 MPI458760 MFM458760 LVQ458760 LLU458760 LBY458760 KSC458760 KIG458760 JYK458760 JOO458760 JES458760 IUW458760 ILA458760 IBE458760 HRI458760 HHM458760 GXQ458760 GNU458760 GDY458760 FUC458760 FKG458760 FAK458760 EQO458760 EGS458760 DWW458760 DNA458760 DDE458760 CTI458760 CJM458760 BZQ458760 BPU458760 BFY458760 AWC458760 AMG458760 ACK458760 SO458760 IS458760 A458761 WVE393224 WLI393224 WBM393224 VRQ393224 VHU393224 UXY393224 UOC393224 UEG393224 TUK393224 TKO393224 TAS393224 SQW393224 SHA393224 RXE393224 RNI393224 RDM393224 QTQ393224 QJU393224 PZY393224 PQC393224 PGG393224 OWK393224 OMO393224 OCS393224 NSW393224 NJA393224 MZE393224 MPI393224 MFM393224 LVQ393224 LLU393224 LBY393224 KSC393224 KIG393224 JYK393224 JOO393224 JES393224 IUW393224 ILA393224 IBE393224 HRI393224 HHM393224 GXQ393224 GNU393224 GDY393224 FUC393224 FKG393224 FAK393224 EQO393224 EGS393224 DWW393224 DNA393224 DDE393224 CTI393224 CJM393224 BZQ393224 BPU393224 BFY393224 AWC393224 AMG393224 ACK393224 SO393224 IS393224 A393225 WVE327688 WLI327688 WBM327688 VRQ327688 VHU327688 UXY327688 UOC327688 UEG327688 TUK327688 TKO327688 TAS327688 SQW327688 SHA327688 RXE327688 RNI327688 RDM327688 QTQ327688 QJU327688 PZY327688 PQC327688 PGG327688 OWK327688 OMO327688 OCS327688 NSW327688 NJA327688 MZE327688 MPI327688 MFM327688 LVQ327688 LLU327688 LBY327688 KSC327688 KIG327688 JYK327688 JOO327688 JES327688 IUW327688 ILA327688 IBE327688 HRI327688 HHM327688 GXQ327688 GNU327688 GDY327688 FUC327688 FKG327688 FAK327688 EQO327688 EGS327688 DWW327688 DNA327688 DDE327688 CTI327688 CJM327688 BZQ327688 BPU327688 BFY327688 AWC327688 AMG327688 ACK327688 SO327688 IS327688 A327689 WVE262152 WLI262152 WBM262152 VRQ262152 VHU262152 UXY262152 UOC262152 UEG262152 TUK262152 TKO262152 TAS262152 SQW262152 SHA262152 RXE262152 RNI262152 RDM262152 QTQ262152 QJU262152 PZY262152 PQC262152 PGG262152 OWK262152 OMO262152 OCS262152 NSW262152 NJA262152 MZE262152 MPI262152 MFM262152 LVQ262152 LLU262152 LBY262152 KSC262152 KIG262152 JYK262152 JOO262152 JES262152 IUW262152 ILA262152 IBE262152 HRI262152 HHM262152 GXQ262152 GNU262152 GDY262152 FUC262152 FKG262152 FAK262152 EQO262152 EGS262152 DWW262152 DNA262152 DDE262152 CTI262152 CJM262152 BZQ262152 BPU262152 BFY262152 AWC262152 AMG262152 ACK262152 SO262152 IS262152 A262153 WVE196616 WLI196616 WBM196616 VRQ196616 VHU196616 UXY196616 UOC196616 UEG196616 TUK196616 TKO196616 TAS196616 SQW196616 SHA196616 RXE196616 RNI196616 RDM196616 QTQ196616 QJU196616 PZY196616 PQC196616 PGG196616 OWK196616 OMO196616 OCS196616 NSW196616 NJA196616 MZE196616 MPI196616 MFM196616 LVQ196616 LLU196616 LBY196616 KSC196616 KIG196616 JYK196616 JOO196616 JES196616 IUW196616 ILA196616 IBE196616 HRI196616 HHM196616 GXQ196616 GNU196616 GDY196616 FUC196616 FKG196616 FAK196616 EQO196616 EGS196616 DWW196616 DNA196616 DDE196616 CTI196616 CJM196616 BZQ196616 BPU196616 BFY196616 AWC196616 AMG196616 ACK196616 SO196616 IS196616 A196617 WVE131080 WLI131080 WBM131080 VRQ131080 VHU131080 UXY131080 UOC131080 UEG131080 TUK131080 TKO131080 TAS131080 SQW131080 SHA131080 RXE131080 RNI131080 RDM131080 QTQ131080 QJU131080 PZY131080 PQC131080 PGG131080 OWK131080 OMO131080 OCS131080 NSW131080 NJA131080 MZE131080 MPI131080 MFM131080 LVQ131080 LLU131080 LBY131080 KSC131080 KIG131080 JYK131080 JOO131080 JES131080 IUW131080 ILA131080 IBE131080 HRI131080 HHM131080 GXQ131080 GNU131080 GDY131080 FUC131080 FKG131080 FAK131080 EQO131080 EGS131080 DWW131080 DNA131080 DDE131080 CTI131080 CJM131080 BZQ131080 BPU131080 BFY131080 AWC131080 AMG131080 ACK131080 SO131080 IS131080 A131081 WVE65544 WLI65544 WBM65544 VRQ65544 VHU65544 UXY65544 UOC65544 UEG65544 TUK65544 TKO65544 TAS65544 SQW65544 SHA65544 RXE65544 RNI65544 RDM65544 QTQ65544 QJU65544 PZY65544 PQC65544 PGG65544 OWK65544 OMO65544 OCS65544 NSW65544 NJA65544 MZE65544 MPI65544 MFM65544 LVQ65544 LLU65544 LBY65544 KSC65544 KIG65544 JYK65544 JOO65544 JES65544 IUW65544 ILA65544 IBE65544 HRI65544 HHM65544 GXQ65544 GNU65544 GDY65544 FUC65544 FKG65544 FAK65544 EQO65544 EGS65544 DWW65544 DNA65544 DDE65544 CTI65544 CJM65544 BZQ65544 BPU65544 BFY65544 AWC65544 AMG65544 ACK65544 SO65544 IS65544 A65545 WVE8 WLI8 WBM8 VRQ8 VHU8 UXY8 UOC8 UEG8 TUK8 TKO8 TAS8 SQW8 SHA8 RXE8 RNI8 RDM8 QTQ8 QJU8 PZY8 PQC8 PGG8 OWK8 OMO8 OCS8 NSW8 NJA8 MZE8 MPI8 MFM8 LVQ8 LLU8 LBY8 KSC8 KIG8 JYK8 JOO8 JES8 IUW8 ILA8 IBE8 HRI8 HHM8 GXQ8 GNU8 GDY8 FUC8 FKG8 FAK8 EQO8 EGS8 DWW8 DNA8 DDE8 CTI8 CJM8 BZQ8 BPU8 BFY8 AWC8 AMG8 ACK8 SO8 IS8" xr:uid="{AB5ABA12-30EA-433C-AC5F-01816BCA440C}">
      <formula1>$AI$6:$AI$7</formula1>
    </dataValidation>
    <dataValidation type="list" allowBlank="1" showInputMessage="1" showErrorMessage="1" sqref="A8 WVE983047 WLI983047 WBM983047 VRQ983047 VHU983047 UXY983047 UOC983047 UEG983047 TUK983047 TKO983047 TAS983047 SQW983047 SHA983047 RXE983047 RNI983047 RDM983047 QTQ983047 QJU983047 PZY983047 PQC983047 PGG983047 OWK983047 OMO983047 OCS983047 NSW983047 NJA983047 MZE983047 MPI983047 MFM983047 LVQ983047 LLU983047 LBY983047 KSC983047 KIG983047 JYK983047 JOO983047 JES983047 IUW983047 ILA983047 IBE983047 HRI983047 HHM983047 GXQ983047 GNU983047 GDY983047 FUC983047 FKG983047 FAK983047 EQO983047 EGS983047 DWW983047 DNA983047 DDE983047 CTI983047 CJM983047 BZQ983047 BPU983047 BFY983047 AWC983047 AMG983047 ACK983047 SO983047 IS983047 A983048 WVE917511 WLI917511 WBM917511 VRQ917511 VHU917511 UXY917511 UOC917511 UEG917511 TUK917511 TKO917511 TAS917511 SQW917511 SHA917511 RXE917511 RNI917511 RDM917511 QTQ917511 QJU917511 PZY917511 PQC917511 PGG917511 OWK917511 OMO917511 OCS917511 NSW917511 NJA917511 MZE917511 MPI917511 MFM917511 LVQ917511 LLU917511 LBY917511 KSC917511 KIG917511 JYK917511 JOO917511 JES917511 IUW917511 ILA917511 IBE917511 HRI917511 HHM917511 GXQ917511 GNU917511 GDY917511 FUC917511 FKG917511 FAK917511 EQO917511 EGS917511 DWW917511 DNA917511 DDE917511 CTI917511 CJM917511 BZQ917511 BPU917511 BFY917511 AWC917511 AMG917511 ACK917511 SO917511 IS917511 A917512 WVE851975 WLI851975 WBM851975 VRQ851975 VHU851975 UXY851975 UOC851975 UEG851975 TUK851975 TKO851975 TAS851975 SQW851975 SHA851975 RXE851975 RNI851975 RDM851975 QTQ851975 QJU851975 PZY851975 PQC851975 PGG851975 OWK851975 OMO851975 OCS851975 NSW851975 NJA851975 MZE851975 MPI851975 MFM851975 LVQ851975 LLU851975 LBY851975 KSC851975 KIG851975 JYK851975 JOO851975 JES851975 IUW851975 ILA851975 IBE851975 HRI851975 HHM851975 GXQ851975 GNU851975 GDY851975 FUC851975 FKG851975 FAK851975 EQO851975 EGS851975 DWW851975 DNA851975 DDE851975 CTI851975 CJM851975 BZQ851975 BPU851975 BFY851975 AWC851975 AMG851975 ACK851975 SO851975 IS851975 A851976 WVE786439 WLI786439 WBM786439 VRQ786439 VHU786439 UXY786439 UOC786439 UEG786439 TUK786439 TKO786439 TAS786439 SQW786439 SHA786439 RXE786439 RNI786439 RDM786439 QTQ786439 QJU786439 PZY786439 PQC786439 PGG786439 OWK786439 OMO786439 OCS786439 NSW786439 NJA786439 MZE786439 MPI786439 MFM786439 LVQ786439 LLU786439 LBY786439 KSC786439 KIG786439 JYK786439 JOO786439 JES786439 IUW786439 ILA786439 IBE786439 HRI786439 HHM786439 GXQ786439 GNU786439 GDY786439 FUC786439 FKG786439 FAK786439 EQO786439 EGS786439 DWW786439 DNA786439 DDE786439 CTI786439 CJM786439 BZQ786439 BPU786439 BFY786439 AWC786439 AMG786439 ACK786439 SO786439 IS786439 A786440 WVE720903 WLI720903 WBM720903 VRQ720903 VHU720903 UXY720903 UOC720903 UEG720903 TUK720903 TKO720903 TAS720903 SQW720903 SHA720903 RXE720903 RNI720903 RDM720903 QTQ720903 QJU720903 PZY720903 PQC720903 PGG720903 OWK720903 OMO720903 OCS720903 NSW720903 NJA720903 MZE720903 MPI720903 MFM720903 LVQ720903 LLU720903 LBY720903 KSC720903 KIG720903 JYK720903 JOO720903 JES720903 IUW720903 ILA720903 IBE720903 HRI720903 HHM720903 GXQ720903 GNU720903 GDY720903 FUC720903 FKG720903 FAK720903 EQO720903 EGS720903 DWW720903 DNA720903 DDE720903 CTI720903 CJM720903 BZQ720903 BPU720903 BFY720903 AWC720903 AMG720903 ACK720903 SO720903 IS720903 A720904 WVE655367 WLI655367 WBM655367 VRQ655367 VHU655367 UXY655367 UOC655367 UEG655367 TUK655367 TKO655367 TAS655367 SQW655367 SHA655367 RXE655367 RNI655367 RDM655367 QTQ655367 QJU655367 PZY655367 PQC655367 PGG655367 OWK655367 OMO655367 OCS655367 NSW655367 NJA655367 MZE655367 MPI655367 MFM655367 LVQ655367 LLU655367 LBY655367 KSC655367 KIG655367 JYK655367 JOO655367 JES655367 IUW655367 ILA655367 IBE655367 HRI655367 HHM655367 GXQ655367 GNU655367 GDY655367 FUC655367 FKG655367 FAK655367 EQO655367 EGS655367 DWW655367 DNA655367 DDE655367 CTI655367 CJM655367 BZQ655367 BPU655367 BFY655367 AWC655367 AMG655367 ACK655367 SO655367 IS655367 A655368 WVE589831 WLI589831 WBM589831 VRQ589831 VHU589831 UXY589831 UOC589831 UEG589831 TUK589831 TKO589831 TAS589831 SQW589831 SHA589831 RXE589831 RNI589831 RDM589831 QTQ589831 QJU589831 PZY589831 PQC589831 PGG589831 OWK589831 OMO589831 OCS589831 NSW589831 NJA589831 MZE589831 MPI589831 MFM589831 LVQ589831 LLU589831 LBY589831 KSC589831 KIG589831 JYK589831 JOO589831 JES589831 IUW589831 ILA589831 IBE589831 HRI589831 HHM589831 GXQ589831 GNU589831 GDY589831 FUC589831 FKG589831 FAK589831 EQO589831 EGS589831 DWW589831 DNA589831 DDE589831 CTI589831 CJM589831 BZQ589831 BPU589831 BFY589831 AWC589831 AMG589831 ACK589831 SO589831 IS589831 A589832 WVE524295 WLI524295 WBM524295 VRQ524295 VHU524295 UXY524295 UOC524295 UEG524295 TUK524295 TKO524295 TAS524295 SQW524295 SHA524295 RXE524295 RNI524295 RDM524295 QTQ524295 QJU524295 PZY524295 PQC524295 PGG524295 OWK524295 OMO524295 OCS524295 NSW524295 NJA524295 MZE524295 MPI524295 MFM524295 LVQ524295 LLU524295 LBY524295 KSC524295 KIG524295 JYK524295 JOO524295 JES524295 IUW524295 ILA524295 IBE524295 HRI524295 HHM524295 GXQ524295 GNU524295 GDY524295 FUC524295 FKG524295 FAK524295 EQO524295 EGS524295 DWW524295 DNA524295 DDE524295 CTI524295 CJM524295 BZQ524295 BPU524295 BFY524295 AWC524295 AMG524295 ACK524295 SO524295 IS524295 A524296 WVE458759 WLI458759 WBM458759 VRQ458759 VHU458759 UXY458759 UOC458759 UEG458759 TUK458759 TKO458759 TAS458759 SQW458759 SHA458759 RXE458759 RNI458759 RDM458759 QTQ458759 QJU458759 PZY458759 PQC458759 PGG458759 OWK458759 OMO458759 OCS458759 NSW458759 NJA458759 MZE458759 MPI458759 MFM458759 LVQ458759 LLU458759 LBY458759 KSC458759 KIG458759 JYK458759 JOO458759 JES458759 IUW458759 ILA458759 IBE458759 HRI458759 HHM458759 GXQ458759 GNU458759 GDY458759 FUC458759 FKG458759 FAK458759 EQO458759 EGS458759 DWW458759 DNA458759 DDE458759 CTI458759 CJM458759 BZQ458759 BPU458759 BFY458759 AWC458759 AMG458759 ACK458759 SO458759 IS458759 A458760 WVE393223 WLI393223 WBM393223 VRQ393223 VHU393223 UXY393223 UOC393223 UEG393223 TUK393223 TKO393223 TAS393223 SQW393223 SHA393223 RXE393223 RNI393223 RDM393223 QTQ393223 QJU393223 PZY393223 PQC393223 PGG393223 OWK393223 OMO393223 OCS393223 NSW393223 NJA393223 MZE393223 MPI393223 MFM393223 LVQ393223 LLU393223 LBY393223 KSC393223 KIG393223 JYK393223 JOO393223 JES393223 IUW393223 ILA393223 IBE393223 HRI393223 HHM393223 GXQ393223 GNU393223 GDY393223 FUC393223 FKG393223 FAK393223 EQO393223 EGS393223 DWW393223 DNA393223 DDE393223 CTI393223 CJM393223 BZQ393223 BPU393223 BFY393223 AWC393223 AMG393223 ACK393223 SO393223 IS393223 A393224 WVE327687 WLI327687 WBM327687 VRQ327687 VHU327687 UXY327687 UOC327687 UEG327687 TUK327687 TKO327687 TAS327687 SQW327687 SHA327687 RXE327687 RNI327687 RDM327687 QTQ327687 QJU327687 PZY327687 PQC327687 PGG327687 OWK327687 OMO327687 OCS327687 NSW327687 NJA327687 MZE327687 MPI327687 MFM327687 LVQ327687 LLU327687 LBY327687 KSC327687 KIG327687 JYK327687 JOO327687 JES327687 IUW327687 ILA327687 IBE327687 HRI327687 HHM327687 GXQ327687 GNU327687 GDY327687 FUC327687 FKG327687 FAK327687 EQO327687 EGS327687 DWW327687 DNA327687 DDE327687 CTI327687 CJM327687 BZQ327687 BPU327687 BFY327687 AWC327687 AMG327687 ACK327687 SO327687 IS327687 A327688 WVE262151 WLI262151 WBM262151 VRQ262151 VHU262151 UXY262151 UOC262151 UEG262151 TUK262151 TKO262151 TAS262151 SQW262151 SHA262151 RXE262151 RNI262151 RDM262151 QTQ262151 QJU262151 PZY262151 PQC262151 PGG262151 OWK262151 OMO262151 OCS262151 NSW262151 NJA262151 MZE262151 MPI262151 MFM262151 LVQ262151 LLU262151 LBY262151 KSC262151 KIG262151 JYK262151 JOO262151 JES262151 IUW262151 ILA262151 IBE262151 HRI262151 HHM262151 GXQ262151 GNU262151 GDY262151 FUC262151 FKG262151 FAK262151 EQO262151 EGS262151 DWW262151 DNA262151 DDE262151 CTI262151 CJM262151 BZQ262151 BPU262151 BFY262151 AWC262151 AMG262151 ACK262151 SO262151 IS262151 A262152 WVE196615 WLI196615 WBM196615 VRQ196615 VHU196615 UXY196615 UOC196615 UEG196615 TUK196615 TKO196615 TAS196615 SQW196615 SHA196615 RXE196615 RNI196615 RDM196615 QTQ196615 QJU196615 PZY196615 PQC196615 PGG196615 OWK196615 OMO196615 OCS196615 NSW196615 NJA196615 MZE196615 MPI196615 MFM196615 LVQ196615 LLU196615 LBY196615 KSC196615 KIG196615 JYK196615 JOO196615 JES196615 IUW196615 ILA196615 IBE196615 HRI196615 HHM196615 GXQ196615 GNU196615 GDY196615 FUC196615 FKG196615 FAK196615 EQO196615 EGS196615 DWW196615 DNA196615 DDE196615 CTI196615 CJM196615 BZQ196615 BPU196615 BFY196615 AWC196615 AMG196615 ACK196615 SO196615 IS196615 A196616 WVE131079 WLI131079 WBM131079 VRQ131079 VHU131079 UXY131079 UOC131079 UEG131079 TUK131079 TKO131079 TAS131079 SQW131079 SHA131079 RXE131079 RNI131079 RDM131079 QTQ131079 QJU131079 PZY131079 PQC131079 PGG131079 OWK131079 OMO131079 OCS131079 NSW131079 NJA131079 MZE131079 MPI131079 MFM131079 LVQ131079 LLU131079 LBY131079 KSC131079 KIG131079 JYK131079 JOO131079 JES131079 IUW131079 ILA131079 IBE131079 HRI131079 HHM131079 GXQ131079 GNU131079 GDY131079 FUC131079 FKG131079 FAK131079 EQO131079 EGS131079 DWW131079 DNA131079 DDE131079 CTI131079 CJM131079 BZQ131079 BPU131079 BFY131079 AWC131079 AMG131079 ACK131079 SO131079 IS131079 A131080 WVE65543 WLI65543 WBM65543 VRQ65543 VHU65543 UXY65543 UOC65543 UEG65543 TUK65543 TKO65543 TAS65543 SQW65543 SHA65543 RXE65543 RNI65543 RDM65543 QTQ65543 QJU65543 PZY65543 PQC65543 PGG65543 OWK65543 OMO65543 OCS65543 NSW65543 NJA65543 MZE65543 MPI65543 MFM65543 LVQ65543 LLU65543 LBY65543 KSC65543 KIG65543 JYK65543 JOO65543 JES65543 IUW65543 ILA65543 IBE65543 HRI65543 HHM65543 GXQ65543 GNU65543 GDY65543 FUC65543 FKG65543 FAK65543 EQO65543 EGS65543 DWW65543 DNA65543 DDE65543 CTI65543 CJM65543 BZQ65543 BPU65543 BFY65543 AWC65543 AMG65543 ACK65543 SO65543 IS65543 A65544 WVE7 WLI7 WBM7 VRQ7 VHU7 UXY7 UOC7 UEG7 TUK7 TKO7 TAS7 SQW7 SHA7 RXE7 RNI7 RDM7 QTQ7 QJU7 PZY7 PQC7 PGG7 OWK7 OMO7 OCS7 NSW7 NJA7 MZE7 MPI7 MFM7 LVQ7 LLU7 LBY7 KSC7 KIG7 JYK7 JOO7 JES7 IUW7 ILA7 IBE7 HRI7 HHM7 GXQ7 GNU7 GDY7 FUC7 FKG7 FAK7 EQO7 EGS7 DWW7 DNA7 DDE7 CTI7 CJM7 BZQ7 BPU7 BFY7 AWC7 AMG7 ACK7 SO7 IS7" xr:uid="{D41F10E7-A5C0-4276-9AA3-02FE73B4B904}">
      <formula1>$AG$6:$AG$7</formula1>
    </dataValidation>
    <dataValidation type="list" allowBlank="1" showInputMessage="1" showErrorMessage="1" sqref="WVH983055 WLL983055 WBP983055 VRT983055 VHX983055 UYB983055 UOF983055 UEJ983055 TUN983055 TKR983055 TAV983055 SQZ983055 SHD983055 RXH983055 RNL983055 RDP983055 QTT983055 QJX983055 QAB983055 PQF983055 PGJ983055 OWN983055 OMR983055 OCV983055 NSZ983055 NJD983055 MZH983055 MPL983055 MFP983055 LVT983055 LLX983055 LCB983055 KSF983055 KIJ983055 JYN983055 JOR983055 JEV983055 IUZ983055 ILD983055 IBH983055 HRL983055 HHP983055 GXT983055 GNX983055 GEB983055 FUF983055 FKJ983055 FAN983055 EQR983055 EGV983055 DWZ983055 DND983055 DDH983055 CTL983055 CJP983055 BZT983055 BPX983055 BGB983055 AWF983055 AMJ983055 ACN983055 SR983055 IV983055 D983056 WVH917519 WLL917519 WBP917519 VRT917519 VHX917519 UYB917519 UOF917519 UEJ917519 TUN917519 TKR917519 TAV917519 SQZ917519 SHD917519 RXH917519 RNL917519 RDP917519 QTT917519 QJX917519 QAB917519 PQF917519 PGJ917519 OWN917519 OMR917519 OCV917519 NSZ917519 NJD917519 MZH917519 MPL917519 MFP917519 LVT917519 LLX917519 LCB917519 KSF917519 KIJ917519 JYN917519 JOR917519 JEV917519 IUZ917519 ILD917519 IBH917519 HRL917519 HHP917519 GXT917519 GNX917519 GEB917519 FUF917519 FKJ917519 FAN917519 EQR917519 EGV917519 DWZ917519 DND917519 DDH917519 CTL917519 CJP917519 BZT917519 BPX917519 BGB917519 AWF917519 AMJ917519 ACN917519 SR917519 IV917519 D917520 WVH851983 WLL851983 WBP851983 VRT851983 VHX851983 UYB851983 UOF851983 UEJ851983 TUN851983 TKR851983 TAV851983 SQZ851983 SHD851983 RXH851983 RNL851983 RDP851983 QTT851983 QJX851983 QAB851983 PQF851983 PGJ851983 OWN851983 OMR851983 OCV851983 NSZ851983 NJD851983 MZH851983 MPL851983 MFP851983 LVT851983 LLX851983 LCB851983 KSF851983 KIJ851983 JYN851983 JOR851983 JEV851983 IUZ851983 ILD851983 IBH851983 HRL851983 HHP851983 GXT851983 GNX851983 GEB851983 FUF851983 FKJ851983 FAN851983 EQR851983 EGV851983 DWZ851983 DND851983 DDH851983 CTL851983 CJP851983 BZT851983 BPX851983 BGB851983 AWF851983 AMJ851983 ACN851983 SR851983 IV851983 D851984 WVH786447 WLL786447 WBP786447 VRT786447 VHX786447 UYB786447 UOF786447 UEJ786447 TUN786447 TKR786447 TAV786447 SQZ786447 SHD786447 RXH786447 RNL786447 RDP786447 QTT786447 QJX786447 QAB786447 PQF786447 PGJ786447 OWN786447 OMR786447 OCV786447 NSZ786447 NJD786447 MZH786447 MPL786447 MFP786447 LVT786447 LLX786447 LCB786447 KSF786447 KIJ786447 JYN786447 JOR786447 JEV786447 IUZ786447 ILD786447 IBH786447 HRL786447 HHP786447 GXT786447 GNX786447 GEB786447 FUF786447 FKJ786447 FAN786447 EQR786447 EGV786447 DWZ786447 DND786447 DDH786447 CTL786447 CJP786447 BZT786447 BPX786447 BGB786447 AWF786447 AMJ786447 ACN786447 SR786447 IV786447 D786448 WVH720911 WLL720911 WBP720911 VRT720911 VHX720911 UYB720911 UOF720911 UEJ720911 TUN720911 TKR720911 TAV720911 SQZ720911 SHD720911 RXH720911 RNL720911 RDP720911 QTT720911 QJX720911 QAB720911 PQF720911 PGJ720911 OWN720911 OMR720911 OCV720911 NSZ720911 NJD720911 MZH720911 MPL720911 MFP720911 LVT720911 LLX720911 LCB720911 KSF720911 KIJ720911 JYN720911 JOR720911 JEV720911 IUZ720911 ILD720911 IBH720911 HRL720911 HHP720911 GXT720911 GNX720911 GEB720911 FUF720911 FKJ720911 FAN720911 EQR720911 EGV720911 DWZ720911 DND720911 DDH720911 CTL720911 CJP720911 BZT720911 BPX720911 BGB720911 AWF720911 AMJ720911 ACN720911 SR720911 IV720911 D720912 WVH655375 WLL655375 WBP655375 VRT655375 VHX655375 UYB655375 UOF655375 UEJ655375 TUN655375 TKR655375 TAV655375 SQZ655375 SHD655375 RXH655375 RNL655375 RDP655375 QTT655375 QJX655375 QAB655375 PQF655375 PGJ655375 OWN655375 OMR655375 OCV655375 NSZ655375 NJD655375 MZH655375 MPL655375 MFP655375 LVT655375 LLX655375 LCB655375 KSF655375 KIJ655375 JYN655375 JOR655375 JEV655375 IUZ655375 ILD655375 IBH655375 HRL655375 HHP655375 GXT655375 GNX655375 GEB655375 FUF655375 FKJ655375 FAN655375 EQR655375 EGV655375 DWZ655375 DND655375 DDH655375 CTL655375 CJP655375 BZT655375 BPX655375 BGB655375 AWF655375 AMJ655375 ACN655375 SR655375 IV655375 D655376 WVH589839 WLL589839 WBP589839 VRT589839 VHX589839 UYB589839 UOF589839 UEJ589839 TUN589839 TKR589839 TAV589839 SQZ589839 SHD589839 RXH589839 RNL589839 RDP589839 QTT589839 QJX589839 QAB589839 PQF589839 PGJ589839 OWN589839 OMR589839 OCV589839 NSZ589839 NJD589839 MZH589839 MPL589839 MFP589839 LVT589839 LLX589839 LCB589839 KSF589839 KIJ589839 JYN589839 JOR589839 JEV589839 IUZ589839 ILD589839 IBH589839 HRL589839 HHP589839 GXT589839 GNX589839 GEB589839 FUF589839 FKJ589839 FAN589839 EQR589839 EGV589839 DWZ589839 DND589839 DDH589839 CTL589839 CJP589839 BZT589839 BPX589839 BGB589839 AWF589839 AMJ589839 ACN589839 SR589839 IV589839 D589840 WVH524303 WLL524303 WBP524303 VRT524303 VHX524303 UYB524303 UOF524303 UEJ524303 TUN524303 TKR524303 TAV524303 SQZ524303 SHD524303 RXH524303 RNL524303 RDP524303 QTT524303 QJX524303 QAB524303 PQF524303 PGJ524303 OWN524303 OMR524303 OCV524303 NSZ524303 NJD524303 MZH524303 MPL524303 MFP524303 LVT524303 LLX524303 LCB524303 KSF524303 KIJ524303 JYN524303 JOR524303 JEV524303 IUZ524303 ILD524303 IBH524303 HRL524303 HHP524303 GXT524303 GNX524303 GEB524303 FUF524303 FKJ524303 FAN524303 EQR524303 EGV524303 DWZ524303 DND524303 DDH524303 CTL524303 CJP524303 BZT524303 BPX524303 BGB524303 AWF524303 AMJ524303 ACN524303 SR524303 IV524303 D524304 WVH458767 WLL458767 WBP458767 VRT458767 VHX458767 UYB458767 UOF458767 UEJ458767 TUN458767 TKR458767 TAV458767 SQZ458767 SHD458767 RXH458767 RNL458767 RDP458767 QTT458767 QJX458767 QAB458767 PQF458767 PGJ458767 OWN458767 OMR458767 OCV458767 NSZ458767 NJD458767 MZH458767 MPL458767 MFP458767 LVT458767 LLX458767 LCB458767 KSF458767 KIJ458767 JYN458767 JOR458767 JEV458767 IUZ458767 ILD458767 IBH458767 HRL458767 HHP458767 GXT458767 GNX458767 GEB458767 FUF458767 FKJ458767 FAN458767 EQR458767 EGV458767 DWZ458767 DND458767 DDH458767 CTL458767 CJP458767 BZT458767 BPX458767 BGB458767 AWF458767 AMJ458767 ACN458767 SR458767 IV458767 D458768 WVH393231 WLL393231 WBP393231 VRT393231 VHX393231 UYB393231 UOF393231 UEJ393231 TUN393231 TKR393231 TAV393231 SQZ393231 SHD393231 RXH393231 RNL393231 RDP393231 QTT393231 QJX393231 QAB393231 PQF393231 PGJ393231 OWN393231 OMR393231 OCV393231 NSZ393231 NJD393231 MZH393231 MPL393231 MFP393231 LVT393231 LLX393231 LCB393231 KSF393231 KIJ393231 JYN393231 JOR393231 JEV393231 IUZ393231 ILD393231 IBH393231 HRL393231 HHP393231 GXT393231 GNX393231 GEB393231 FUF393231 FKJ393231 FAN393231 EQR393231 EGV393231 DWZ393231 DND393231 DDH393231 CTL393231 CJP393231 BZT393231 BPX393231 BGB393231 AWF393231 AMJ393231 ACN393231 SR393231 IV393231 D393232 WVH327695 WLL327695 WBP327695 VRT327695 VHX327695 UYB327695 UOF327695 UEJ327695 TUN327695 TKR327695 TAV327695 SQZ327695 SHD327695 RXH327695 RNL327695 RDP327695 QTT327695 QJX327695 QAB327695 PQF327695 PGJ327695 OWN327695 OMR327695 OCV327695 NSZ327695 NJD327695 MZH327695 MPL327695 MFP327695 LVT327695 LLX327695 LCB327695 KSF327695 KIJ327695 JYN327695 JOR327695 JEV327695 IUZ327695 ILD327695 IBH327695 HRL327695 HHP327695 GXT327695 GNX327695 GEB327695 FUF327695 FKJ327695 FAN327695 EQR327695 EGV327695 DWZ327695 DND327695 DDH327695 CTL327695 CJP327695 BZT327695 BPX327695 BGB327695 AWF327695 AMJ327695 ACN327695 SR327695 IV327695 D327696 WVH262159 WLL262159 WBP262159 VRT262159 VHX262159 UYB262159 UOF262159 UEJ262159 TUN262159 TKR262159 TAV262159 SQZ262159 SHD262159 RXH262159 RNL262159 RDP262159 QTT262159 QJX262159 QAB262159 PQF262159 PGJ262159 OWN262159 OMR262159 OCV262159 NSZ262159 NJD262159 MZH262159 MPL262159 MFP262159 LVT262159 LLX262159 LCB262159 KSF262159 KIJ262159 JYN262159 JOR262159 JEV262159 IUZ262159 ILD262159 IBH262159 HRL262159 HHP262159 GXT262159 GNX262159 GEB262159 FUF262159 FKJ262159 FAN262159 EQR262159 EGV262159 DWZ262159 DND262159 DDH262159 CTL262159 CJP262159 BZT262159 BPX262159 BGB262159 AWF262159 AMJ262159 ACN262159 SR262159 IV262159 D262160 WVH196623 WLL196623 WBP196623 VRT196623 VHX196623 UYB196623 UOF196623 UEJ196623 TUN196623 TKR196623 TAV196623 SQZ196623 SHD196623 RXH196623 RNL196623 RDP196623 QTT196623 QJX196623 QAB196623 PQF196623 PGJ196623 OWN196623 OMR196623 OCV196623 NSZ196623 NJD196623 MZH196623 MPL196623 MFP196623 LVT196623 LLX196623 LCB196623 KSF196623 KIJ196623 JYN196623 JOR196623 JEV196623 IUZ196623 ILD196623 IBH196623 HRL196623 HHP196623 GXT196623 GNX196623 GEB196623 FUF196623 FKJ196623 FAN196623 EQR196623 EGV196623 DWZ196623 DND196623 DDH196623 CTL196623 CJP196623 BZT196623 BPX196623 BGB196623 AWF196623 AMJ196623 ACN196623 SR196623 IV196623 D196624 WVH131087 WLL131087 WBP131087 VRT131087 VHX131087 UYB131087 UOF131087 UEJ131087 TUN131087 TKR131087 TAV131087 SQZ131087 SHD131087 RXH131087 RNL131087 RDP131087 QTT131087 QJX131087 QAB131087 PQF131087 PGJ131087 OWN131087 OMR131087 OCV131087 NSZ131087 NJD131087 MZH131087 MPL131087 MFP131087 LVT131087 LLX131087 LCB131087 KSF131087 KIJ131087 JYN131087 JOR131087 JEV131087 IUZ131087 ILD131087 IBH131087 HRL131087 HHP131087 GXT131087 GNX131087 GEB131087 FUF131087 FKJ131087 FAN131087 EQR131087 EGV131087 DWZ131087 DND131087 DDH131087 CTL131087 CJP131087 BZT131087 BPX131087 BGB131087 AWF131087 AMJ131087 ACN131087 SR131087 IV131087 D131088 WVH65551 WLL65551 WBP65551 VRT65551 VHX65551 UYB65551 UOF65551 UEJ65551 TUN65551 TKR65551 TAV65551 SQZ65551 SHD65551 RXH65551 RNL65551 RDP65551 QTT65551 QJX65551 QAB65551 PQF65551 PGJ65551 OWN65551 OMR65551 OCV65551 NSZ65551 NJD65551 MZH65551 MPL65551 MFP65551 LVT65551 LLX65551 LCB65551 KSF65551 KIJ65551 JYN65551 JOR65551 JEV65551 IUZ65551 ILD65551 IBH65551 HRL65551 HHP65551 GXT65551 GNX65551 GEB65551 FUF65551 FKJ65551 FAN65551 EQR65551 EGV65551 DWZ65551 DND65551 DDH65551 CTL65551 CJP65551 BZT65551 BPX65551 BGB65551 AWF65551 AMJ65551 ACN65551 SR65551 IV65551 D65552 WVH15 WLL15 WBP15 VRT15 VHX15 UYB15 UOF15 UEJ15 TUN15 TKR15 TAV15 SQZ15 SHD15 RXH15 RNL15 RDP15 QTT15 QJX15 QAB15 PQF15 PGJ15 OWN15 OMR15 OCV15 NSZ15 NJD15 MZH15 MPL15 MFP15 LVT15 LLX15 LCB15 KSF15 KIJ15 JYN15 JOR15 JEV15 IUZ15 ILD15 IBH15 HRL15 HHP15 GXT15 GNX15 GEB15 FUF15 FKJ15 FAN15 EQR15 EGV15 DWZ15 DND15 DDH15 CTL15 CJP15 BZT15 BPX15 BGB15 AWF15 AMJ15 ACN15 SR15 IV15" xr:uid="{EC146F6C-1CE7-4C4E-BDC1-54D14A5D51E4}">
      <formula1>$AF$15:$AF$18</formula1>
    </dataValidation>
    <dataValidation type="list" allowBlank="1" showInputMessage="1" showErrorMessage="1" sqref="D19:G19 D16:G16 WVH983061:WVK983061 WLL983061:WLO983061 WBP983061:WBS983061 VRT983061:VRW983061 VHX983061:VIA983061 UYB983061:UYE983061 UOF983061:UOI983061 UEJ983061:UEM983061 TUN983061:TUQ983061 TKR983061:TKU983061 TAV983061:TAY983061 SQZ983061:SRC983061 SHD983061:SHG983061 RXH983061:RXK983061 RNL983061:RNO983061 RDP983061:RDS983061 QTT983061:QTW983061 QJX983061:QKA983061 QAB983061:QAE983061 PQF983061:PQI983061 PGJ983061:PGM983061 OWN983061:OWQ983061 OMR983061:OMU983061 OCV983061:OCY983061 NSZ983061:NTC983061 NJD983061:NJG983061 MZH983061:MZK983061 MPL983061:MPO983061 MFP983061:MFS983061 LVT983061:LVW983061 LLX983061:LMA983061 LCB983061:LCE983061 KSF983061:KSI983061 KIJ983061:KIM983061 JYN983061:JYQ983061 JOR983061:JOU983061 JEV983061:JEY983061 IUZ983061:IVC983061 ILD983061:ILG983061 IBH983061:IBK983061 HRL983061:HRO983061 HHP983061:HHS983061 GXT983061:GXW983061 GNX983061:GOA983061 GEB983061:GEE983061 FUF983061:FUI983061 FKJ983061:FKM983061 FAN983061:FAQ983061 EQR983061:EQU983061 EGV983061:EGY983061 DWZ983061:DXC983061 DND983061:DNG983061 DDH983061:DDK983061 CTL983061:CTO983061 CJP983061:CJS983061 BZT983061:BZW983061 BPX983061:BQA983061 BGB983061:BGE983061 AWF983061:AWI983061 AMJ983061:AMM983061 ACN983061:ACQ983061 SR983061:SU983061 IV983061:IY983061 D983062:G983062 WVH917525:WVK917525 WLL917525:WLO917525 WBP917525:WBS917525 VRT917525:VRW917525 VHX917525:VIA917525 UYB917525:UYE917525 UOF917525:UOI917525 UEJ917525:UEM917525 TUN917525:TUQ917525 TKR917525:TKU917525 TAV917525:TAY917525 SQZ917525:SRC917525 SHD917525:SHG917525 RXH917525:RXK917525 RNL917525:RNO917525 RDP917525:RDS917525 QTT917525:QTW917525 QJX917525:QKA917525 QAB917525:QAE917525 PQF917525:PQI917525 PGJ917525:PGM917525 OWN917525:OWQ917525 OMR917525:OMU917525 OCV917525:OCY917525 NSZ917525:NTC917525 NJD917525:NJG917525 MZH917525:MZK917525 MPL917525:MPO917525 MFP917525:MFS917525 LVT917525:LVW917525 LLX917525:LMA917525 LCB917525:LCE917525 KSF917525:KSI917525 KIJ917525:KIM917525 JYN917525:JYQ917525 JOR917525:JOU917525 JEV917525:JEY917525 IUZ917525:IVC917525 ILD917525:ILG917525 IBH917525:IBK917525 HRL917525:HRO917525 HHP917525:HHS917525 GXT917525:GXW917525 GNX917525:GOA917525 GEB917525:GEE917525 FUF917525:FUI917525 FKJ917525:FKM917525 FAN917525:FAQ917525 EQR917525:EQU917525 EGV917525:EGY917525 DWZ917525:DXC917525 DND917525:DNG917525 DDH917525:DDK917525 CTL917525:CTO917525 CJP917525:CJS917525 BZT917525:BZW917525 BPX917525:BQA917525 BGB917525:BGE917525 AWF917525:AWI917525 AMJ917525:AMM917525 ACN917525:ACQ917525 SR917525:SU917525 IV917525:IY917525 D917526:G917526 WVH851989:WVK851989 WLL851989:WLO851989 WBP851989:WBS851989 VRT851989:VRW851989 VHX851989:VIA851989 UYB851989:UYE851989 UOF851989:UOI851989 UEJ851989:UEM851989 TUN851989:TUQ851989 TKR851989:TKU851989 TAV851989:TAY851989 SQZ851989:SRC851989 SHD851989:SHG851989 RXH851989:RXK851989 RNL851989:RNO851989 RDP851989:RDS851989 QTT851989:QTW851989 QJX851989:QKA851989 QAB851989:QAE851989 PQF851989:PQI851989 PGJ851989:PGM851989 OWN851989:OWQ851989 OMR851989:OMU851989 OCV851989:OCY851989 NSZ851989:NTC851989 NJD851989:NJG851989 MZH851989:MZK851989 MPL851989:MPO851989 MFP851989:MFS851989 LVT851989:LVW851989 LLX851989:LMA851989 LCB851989:LCE851989 KSF851989:KSI851989 KIJ851989:KIM851989 JYN851989:JYQ851989 JOR851989:JOU851989 JEV851989:JEY851989 IUZ851989:IVC851989 ILD851989:ILG851989 IBH851989:IBK851989 HRL851989:HRO851989 HHP851989:HHS851989 GXT851989:GXW851989 GNX851989:GOA851989 GEB851989:GEE851989 FUF851989:FUI851989 FKJ851989:FKM851989 FAN851989:FAQ851989 EQR851989:EQU851989 EGV851989:EGY851989 DWZ851989:DXC851989 DND851989:DNG851989 DDH851989:DDK851989 CTL851989:CTO851989 CJP851989:CJS851989 BZT851989:BZW851989 BPX851989:BQA851989 BGB851989:BGE851989 AWF851989:AWI851989 AMJ851989:AMM851989 ACN851989:ACQ851989 SR851989:SU851989 IV851989:IY851989 D851990:G851990 WVH786453:WVK786453 WLL786453:WLO786453 WBP786453:WBS786453 VRT786453:VRW786453 VHX786453:VIA786453 UYB786453:UYE786453 UOF786453:UOI786453 UEJ786453:UEM786453 TUN786453:TUQ786453 TKR786453:TKU786453 TAV786453:TAY786453 SQZ786453:SRC786453 SHD786453:SHG786453 RXH786453:RXK786453 RNL786453:RNO786453 RDP786453:RDS786453 QTT786453:QTW786453 QJX786453:QKA786453 QAB786453:QAE786453 PQF786453:PQI786453 PGJ786453:PGM786453 OWN786453:OWQ786453 OMR786453:OMU786453 OCV786453:OCY786453 NSZ786453:NTC786453 NJD786453:NJG786453 MZH786453:MZK786453 MPL786453:MPO786453 MFP786453:MFS786453 LVT786453:LVW786453 LLX786453:LMA786453 LCB786453:LCE786453 KSF786453:KSI786453 KIJ786453:KIM786453 JYN786453:JYQ786453 JOR786453:JOU786453 JEV786453:JEY786453 IUZ786453:IVC786453 ILD786453:ILG786453 IBH786453:IBK786453 HRL786453:HRO786453 HHP786453:HHS786453 GXT786453:GXW786453 GNX786453:GOA786453 GEB786453:GEE786453 FUF786453:FUI786453 FKJ786453:FKM786453 FAN786453:FAQ786453 EQR786453:EQU786453 EGV786453:EGY786453 DWZ786453:DXC786453 DND786453:DNG786453 DDH786453:DDK786453 CTL786453:CTO786453 CJP786453:CJS786453 BZT786453:BZW786453 BPX786453:BQA786453 BGB786453:BGE786453 AWF786453:AWI786453 AMJ786453:AMM786453 ACN786453:ACQ786453 SR786453:SU786453 IV786453:IY786453 D786454:G786454 WVH720917:WVK720917 WLL720917:WLO720917 WBP720917:WBS720917 VRT720917:VRW720917 VHX720917:VIA720917 UYB720917:UYE720917 UOF720917:UOI720917 UEJ720917:UEM720917 TUN720917:TUQ720917 TKR720917:TKU720917 TAV720917:TAY720917 SQZ720917:SRC720917 SHD720917:SHG720917 RXH720917:RXK720917 RNL720917:RNO720917 RDP720917:RDS720917 QTT720917:QTW720917 QJX720917:QKA720917 QAB720917:QAE720917 PQF720917:PQI720917 PGJ720917:PGM720917 OWN720917:OWQ720917 OMR720917:OMU720917 OCV720917:OCY720917 NSZ720917:NTC720917 NJD720917:NJG720917 MZH720917:MZK720917 MPL720917:MPO720917 MFP720917:MFS720917 LVT720917:LVW720917 LLX720917:LMA720917 LCB720917:LCE720917 KSF720917:KSI720917 KIJ720917:KIM720917 JYN720917:JYQ720917 JOR720917:JOU720917 JEV720917:JEY720917 IUZ720917:IVC720917 ILD720917:ILG720917 IBH720917:IBK720917 HRL720917:HRO720917 HHP720917:HHS720917 GXT720917:GXW720917 GNX720917:GOA720917 GEB720917:GEE720917 FUF720917:FUI720917 FKJ720917:FKM720917 FAN720917:FAQ720917 EQR720917:EQU720917 EGV720917:EGY720917 DWZ720917:DXC720917 DND720917:DNG720917 DDH720917:DDK720917 CTL720917:CTO720917 CJP720917:CJS720917 BZT720917:BZW720917 BPX720917:BQA720917 BGB720917:BGE720917 AWF720917:AWI720917 AMJ720917:AMM720917 ACN720917:ACQ720917 SR720917:SU720917 IV720917:IY720917 D720918:G720918 WVH655381:WVK655381 WLL655381:WLO655381 WBP655381:WBS655381 VRT655381:VRW655381 VHX655381:VIA655381 UYB655381:UYE655381 UOF655381:UOI655381 UEJ655381:UEM655381 TUN655381:TUQ655381 TKR655381:TKU655381 TAV655381:TAY655381 SQZ655381:SRC655381 SHD655381:SHG655381 RXH655381:RXK655381 RNL655381:RNO655381 RDP655381:RDS655381 QTT655381:QTW655381 QJX655381:QKA655381 QAB655381:QAE655381 PQF655381:PQI655381 PGJ655381:PGM655381 OWN655381:OWQ655381 OMR655381:OMU655381 OCV655381:OCY655381 NSZ655381:NTC655381 NJD655381:NJG655381 MZH655381:MZK655381 MPL655381:MPO655381 MFP655381:MFS655381 LVT655381:LVW655381 LLX655381:LMA655381 LCB655381:LCE655381 KSF655381:KSI655381 KIJ655381:KIM655381 JYN655381:JYQ655381 JOR655381:JOU655381 JEV655381:JEY655381 IUZ655381:IVC655381 ILD655381:ILG655381 IBH655381:IBK655381 HRL655381:HRO655381 HHP655381:HHS655381 GXT655381:GXW655381 GNX655381:GOA655381 GEB655381:GEE655381 FUF655381:FUI655381 FKJ655381:FKM655381 FAN655381:FAQ655381 EQR655381:EQU655381 EGV655381:EGY655381 DWZ655381:DXC655381 DND655381:DNG655381 DDH655381:DDK655381 CTL655381:CTO655381 CJP655381:CJS655381 BZT655381:BZW655381 BPX655381:BQA655381 BGB655381:BGE655381 AWF655381:AWI655381 AMJ655381:AMM655381 ACN655381:ACQ655381 SR655381:SU655381 IV655381:IY655381 D655382:G655382 WVH589845:WVK589845 WLL589845:WLO589845 WBP589845:WBS589845 VRT589845:VRW589845 VHX589845:VIA589845 UYB589845:UYE589845 UOF589845:UOI589845 UEJ589845:UEM589845 TUN589845:TUQ589845 TKR589845:TKU589845 TAV589845:TAY589845 SQZ589845:SRC589845 SHD589845:SHG589845 RXH589845:RXK589845 RNL589845:RNO589845 RDP589845:RDS589845 QTT589845:QTW589845 QJX589845:QKA589845 QAB589845:QAE589845 PQF589845:PQI589845 PGJ589845:PGM589845 OWN589845:OWQ589845 OMR589845:OMU589845 OCV589845:OCY589845 NSZ589845:NTC589845 NJD589845:NJG589845 MZH589845:MZK589845 MPL589845:MPO589845 MFP589845:MFS589845 LVT589845:LVW589845 LLX589845:LMA589845 LCB589845:LCE589845 KSF589845:KSI589845 KIJ589845:KIM589845 JYN589845:JYQ589845 JOR589845:JOU589845 JEV589845:JEY589845 IUZ589845:IVC589845 ILD589845:ILG589845 IBH589845:IBK589845 HRL589845:HRO589845 HHP589845:HHS589845 GXT589845:GXW589845 GNX589845:GOA589845 GEB589845:GEE589845 FUF589845:FUI589845 FKJ589845:FKM589845 FAN589845:FAQ589845 EQR589845:EQU589845 EGV589845:EGY589845 DWZ589845:DXC589845 DND589845:DNG589845 DDH589845:DDK589845 CTL589845:CTO589845 CJP589845:CJS589845 BZT589845:BZW589845 BPX589845:BQA589845 BGB589845:BGE589845 AWF589845:AWI589845 AMJ589845:AMM589845 ACN589845:ACQ589845 SR589845:SU589845 IV589845:IY589845 D589846:G589846 WVH524309:WVK524309 WLL524309:WLO524309 WBP524309:WBS524309 VRT524309:VRW524309 VHX524309:VIA524309 UYB524309:UYE524309 UOF524309:UOI524309 UEJ524309:UEM524309 TUN524309:TUQ524309 TKR524309:TKU524309 TAV524309:TAY524309 SQZ524309:SRC524309 SHD524309:SHG524309 RXH524309:RXK524309 RNL524309:RNO524309 RDP524309:RDS524309 QTT524309:QTW524309 QJX524309:QKA524309 QAB524309:QAE524309 PQF524309:PQI524309 PGJ524309:PGM524309 OWN524309:OWQ524309 OMR524309:OMU524309 OCV524309:OCY524309 NSZ524309:NTC524309 NJD524309:NJG524309 MZH524309:MZK524309 MPL524309:MPO524309 MFP524309:MFS524309 LVT524309:LVW524309 LLX524309:LMA524309 LCB524309:LCE524309 KSF524309:KSI524309 KIJ524309:KIM524309 JYN524309:JYQ524309 JOR524309:JOU524309 JEV524309:JEY524309 IUZ524309:IVC524309 ILD524309:ILG524309 IBH524309:IBK524309 HRL524309:HRO524309 HHP524309:HHS524309 GXT524309:GXW524309 GNX524309:GOA524309 GEB524309:GEE524309 FUF524309:FUI524309 FKJ524309:FKM524309 FAN524309:FAQ524309 EQR524309:EQU524309 EGV524309:EGY524309 DWZ524309:DXC524309 DND524309:DNG524309 DDH524309:DDK524309 CTL524309:CTO524309 CJP524309:CJS524309 BZT524309:BZW524309 BPX524309:BQA524309 BGB524309:BGE524309 AWF524309:AWI524309 AMJ524309:AMM524309 ACN524309:ACQ524309 SR524309:SU524309 IV524309:IY524309 D524310:G524310 WVH458773:WVK458773 WLL458773:WLO458773 WBP458773:WBS458773 VRT458773:VRW458773 VHX458773:VIA458773 UYB458773:UYE458773 UOF458773:UOI458773 UEJ458773:UEM458773 TUN458773:TUQ458773 TKR458773:TKU458773 TAV458773:TAY458773 SQZ458773:SRC458773 SHD458773:SHG458773 RXH458773:RXK458773 RNL458773:RNO458773 RDP458773:RDS458773 QTT458773:QTW458773 QJX458773:QKA458773 QAB458773:QAE458773 PQF458773:PQI458773 PGJ458773:PGM458773 OWN458773:OWQ458773 OMR458773:OMU458773 OCV458773:OCY458773 NSZ458773:NTC458773 NJD458773:NJG458773 MZH458773:MZK458773 MPL458773:MPO458773 MFP458773:MFS458773 LVT458773:LVW458773 LLX458773:LMA458773 LCB458773:LCE458773 KSF458773:KSI458773 KIJ458773:KIM458773 JYN458773:JYQ458773 JOR458773:JOU458773 JEV458773:JEY458773 IUZ458773:IVC458773 ILD458773:ILG458773 IBH458773:IBK458773 HRL458773:HRO458773 HHP458773:HHS458773 GXT458773:GXW458773 GNX458773:GOA458773 GEB458773:GEE458773 FUF458773:FUI458773 FKJ458773:FKM458773 FAN458773:FAQ458773 EQR458773:EQU458773 EGV458773:EGY458773 DWZ458773:DXC458773 DND458773:DNG458773 DDH458773:DDK458773 CTL458773:CTO458773 CJP458773:CJS458773 BZT458773:BZW458773 BPX458773:BQA458773 BGB458773:BGE458773 AWF458773:AWI458773 AMJ458773:AMM458773 ACN458773:ACQ458773 SR458773:SU458773 IV458773:IY458773 D458774:G458774 WVH393237:WVK393237 WLL393237:WLO393237 WBP393237:WBS393237 VRT393237:VRW393237 VHX393237:VIA393237 UYB393237:UYE393237 UOF393237:UOI393237 UEJ393237:UEM393237 TUN393237:TUQ393237 TKR393237:TKU393237 TAV393237:TAY393237 SQZ393237:SRC393237 SHD393237:SHG393237 RXH393237:RXK393237 RNL393237:RNO393237 RDP393237:RDS393237 QTT393237:QTW393237 QJX393237:QKA393237 QAB393237:QAE393237 PQF393237:PQI393237 PGJ393237:PGM393237 OWN393237:OWQ393237 OMR393237:OMU393237 OCV393237:OCY393237 NSZ393237:NTC393237 NJD393237:NJG393237 MZH393237:MZK393237 MPL393237:MPO393237 MFP393237:MFS393237 LVT393237:LVW393237 LLX393237:LMA393237 LCB393237:LCE393237 KSF393237:KSI393237 KIJ393237:KIM393237 JYN393237:JYQ393237 JOR393237:JOU393237 JEV393237:JEY393237 IUZ393237:IVC393237 ILD393237:ILG393237 IBH393237:IBK393237 HRL393237:HRO393237 HHP393237:HHS393237 GXT393237:GXW393237 GNX393237:GOA393237 GEB393237:GEE393237 FUF393237:FUI393237 FKJ393237:FKM393237 FAN393237:FAQ393237 EQR393237:EQU393237 EGV393237:EGY393237 DWZ393237:DXC393237 DND393237:DNG393237 DDH393237:DDK393237 CTL393237:CTO393237 CJP393237:CJS393237 BZT393237:BZW393237 BPX393237:BQA393237 BGB393237:BGE393237 AWF393237:AWI393237 AMJ393237:AMM393237 ACN393237:ACQ393237 SR393237:SU393237 IV393237:IY393237 D393238:G393238 WVH327701:WVK327701 WLL327701:WLO327701 WBP327701:WBS327701 VRT327701:VRW327701 VHX327701:VIA327701 UYB327701:UYE327701 UOF327701:UOI327701 UEJ327701:UEM327701 TUN327701:TUQ327701 TKR327701:TKU327701 TAV327701:TAY327701 SQZ327701:SRC327701 SHD327701:SHG327701 RXH327701:RXK327701 RNL327701:RNO327701 RDP327701:RDS327701 QTT327701:QTW327701 QJX327701:QKA327701 QAB327701:QAE327701 PQF327701:PQI327701 PGJ327701:PGM327701 OWN327701:OWQ327701 OMR327701:OMU327701 OCV327701:OCY327701 NSZ327701:NTC327701 NJD327701:NJG327701 MZH327701:MZK327701 MPL327701:MPO327701 MFP327701:MFS327701 LVT327701:LVW327701 LLX327701:LMA327701 LCB327701:LCE327701 KSF327701:KSI327701 KIJ327701:KIM327701 JYN327701:JYQ327701 JOR327701:JOU327701 JEV327701:JEY327701 IUZ327701:IVC327701 ILD327701:ILG327701 IBH327701:IBK327701 HRL327701:HRO327701 HHP327701:HHS327701 GXT327701:GXW327701 GNX327701:GOA327701 GEB327701:GEE327701 FUF327701:FUI327701 FKJ327701:FKM327701 FAN327701:FAQ327701 EQR327701:EQU327701 EGV327701:EGY327701 DWZ327701:DXC327701 DND327701:DNG327701 DDH327701:DDK327701 CTL327701:CTO327701 CJP327701:CJS327701 BZT327701:BZW327701 BPX327701:BQA327701 BGB327701:BGE327701 AWF327701:AWI327701 AMJ327701:AMM327701 ACN327701:ACQ327701 SR327701:SU327701 IV327701:IY327701 D327702:G327702 WVH262165:WVK262165 WLL262165:WLO262165 WBP262165:WBS262165 VRT262165:VRW262165 VHX262165:VIA262165 UYB262165:UYE262165 UOF262165:UOI262165 UEJ262165:UEM262165 TUN262165:TUQ262165 TKR262165:TKU262165 TAV262165:TAY262165 SQZ262165:SRC262165 SHD262165:SHG262165 RXH262165:RXK262165 RNL262165:RNO262165 RDP262165:RDS262165 QTT262165:QTW262165 QJX262165:QKA262165 QAB262165:QAE262165 PQF262165:PQI262165 PGJ262165:PGM262165 OWN262165:OWQ262165 OMR262165:OMU262165 OCV262165:OCY262165 NSZ262165:NTC262165 NJD262165:NJG262165 MZH262165:MZK262165 MPL262165:MPO262165 MFP262165:MFS262165 LVT262165:LVW262165 LLX262165:LMA262165 LCB262165:LCE262165 KSF262165:KSI262165 KIJ262165:KIM262165 JYN262165:JYQ262165 JOR262165:JOU262165 JEV262165:JEY262165 IUZ262165:IVC262165 ILD262165:ILG262165 IBH262165:IBK262165 HRL262165:HRO262165 HHP262165:HHS262165 GXT262165:GXW262165 GNX262165:GOA262165 GEB262165:GEE262165 FUF262165:FUI262165 FKJ262165:FKM262165 FAN262165:FAQ262165 EQR262165:EQU262165 EGV262165:EGY262165 DWZ262165:DXC262165 DND262165:DNG262165 DDH262165:DDK262165 CTL262165:CTO262165 CJP262165:CJS262165 BZT262165:BZW262165 BPX262165:BQA262165 BGB262165:BGE262165 AWF262165:AWI262165 AMJ262165:AMM262165 ACN262165:ACQ262165 SR262165:SU262165 IV262165:IY262165 D262166:G262166 WVH196629:WVK196629 WLL196629:WLO196629 WBP196629:WBS196629 VRT196629:VRW196629 VHX196629:VIA196629 UYB196629:UYE196629 UOF196629:UOI196629 UEJ196629:UEM196629 TUN196629:TUQ196629 TKR196629:TKU196629 TAV196629:TAY196629 SQZ196629:SRC196629 SHD196629:SHG196629 RXH196629:RXK196629 RNL196629:RNO196629 RDP196629:RDS196629 QTT196629:QTW196629 QJX196629:QKA196629 QAB196629:QAE196629 PQF196629:PQI196629 PGJ196629:PGM196629 OWN196629:OWQ196629 OMR196629:OMU196629 OCV196629:OCY196629 NSZ196629:NTC196629 NJD196629:NJG196629 MZH196629:MZK196629 MPL196629:MPO196629 MFP196629:MFS196629 LVT196629:LVW196629 LLX196629:LMA196629 LCB196629:LCE196629 KSF196629:KSI196629 KIJ196629:KIM196629 JYN196629:JYQ196629 JOR196629:JOU196629 JEV196629:JEY196629 IUZ196629:IVC196629 ILD196629:ILG196629 IBH196629:IBK196629 HRL196629:HRO196629 HHP196629:HHS196629 GXT196629:GXW196629 GNX196629:GOA196629 GEB196629:GEE196629 FUF196629:FUI196629 FKJ196629:FKM196629 FAN196629:FAQ196629 EQR196629:EQU196629 EGV196629:EGY196629 DWZ196629:DXC196629 DND196629:DNG196629 DDH196629:DDK196629 CTL196629:CTO196629 CJP196629:CJS196629 BZT196629:BZW196629 BPX196629:BQA196629 BGB196629:BGE196629 AWF196629:AWI196629 AMJ196629:AMM196629 ACN196629:ACQ196629 SR196629:SU196629 IV196629:IY196629 D196630:G196630 WVH131093:WVK131093 WLL131093:WLO131093 WBP131093:WBS131093 VRT131093:VRW131093 VHX131093:VIA131093 UYB131093:UYE131093 UOF131093:UOI131093 UEJ131093:UEM131093 TUN131093:TUQ131093 TKR131093:TKU131093 TAV131093:TAY131093 SQZ131093:SRC131093 SHD131093:SHG131093 RXH131093:RXK131093 RNL131093:RNO131093 RDP131093:RDS131093 QTT131093:QTW131093 QJX131093:QKA131093 QAB131093:QAE131093 PQF131093:PQI131093 PGJ131093:PGM131093 OWN131093:OWQ131093 OMR131093:OMU131093 OCV131093:OCY131093 NSZ131093:NTC131093 NJD131093:NJG131093 MZH131093:MZK131093 MPL131093:MPO131093 MFP131093:MFS131093 LVT131093:LVW131093 LLX131093:LMA131093 LCB131093:LCE131093 KSF131093:KSI131093 KIJ131093:KIM131093 JYN131093:JYQ131093 JOR131093:JOU131093 JEV131093:JEY131093 IUZ131093:IVC131093 ILD131093:ILG131093 IBH131093:IBK131093 HRL131093:HRO131093 HHP131093:HHS131093 GXT131093:GXW131093 GNX131093:GOA131093 GEB131093:GEE131093 FUF131093:FUI131093 FKJ131093:FKM131093 FAN131093:FAQ131093 EQR131093:EQU131093 EGV131093:EGY131093 DWZ131093:DXC131093 DND131093:DNG131093 DDH131093:DDK131093 CTL131093:CTO131093 CJP131093:CJS131093 BZT131093:BZW131093 BPX131093:BQA131093 BGB131093:BGE131093 AWF131093:AWI131093 AMJ131093:AMM131093 ACN131093:ACQ131093 SR131093:SU131093 IV131093:IY131093 D131094:G131094 WVH65557:WVK65557 WLL65557:WLO65557 WBP65557:WBS65557 VRT65557:VRW65557 VHX65557:VIA65557 UYB65557:UYE65557 UOF65557:UOI65557 UEJ65557:UEM65557 TUN65557:TUQ65557 TKR65557:TKU65557 TAV65557:TAY65557 SQZ65557:SRC65557 SHD65557:SHG65557 RXH65557:RXK65557 RNL65557:RNO65557 RDP65557:RDS65557 QTT65557:QTW65557 QJX65557:QKA65557 QAB65557:QAE65557 PQF65557:PQI65557 PGJ65557:PGM65557 OWN65557:OWQ65557 OMR65557:OMU65557 OCV65557:OCY65557 NSZ65557:NTC65557 NJD65557:NJG65557 MZH65557:MZK65557 MPL65557:MPO65557 MFP65557:MFS65557 LVT65557:LVW65557 LLX65557:LMA65557 LCB65557:LCE65557 KSF65557:KSI65557 KIJ65557:KIM65557 JYN65557:JYQ65557 JOR65557:JOU65557 JEV65557:JEY65557 IUZ65557:IVC65557 ILD65557:ILG65557 IBH65557:IBK65557 HRL65557:HRO65557 HHP65557:HHS65557 GXT65557:GXW65557 GNX65557:GOA65557 GEB65557:GEE65557 FUF65557:FUI65557 FKJ65557:FKM65557 FAN65557:FAQ65557 EQR65557:EQU65557 EGV65557:EGY65557 DWZ65557:DXC65557 DND65557:DNG65557 DDH65557:DDK65557 CTL65557:CTO65557 CJP65557:CJS65557 BZT65557:BZW65557 BPX65557:BQA65557 BGB65557:BGE65557 AWF65557:AWI65557 AMJ65557:AMM65557 ACN65557:ACQ65557 SR65557:SU65557 IV65557:IY65557 D65558:G65558 WVH21:WVK21 WLL21:WLO21 WBP21:WBS21 VRT21:VRW21 VHX21:VIA21 UYB21:UYE21 UOF21:UOI21 UEJ21:UEM21 TUN21:TUQ21 TKR21:TKU21 TAV21:TAY21 SQZ21:SRC21 SHD21:SHG21 RXH21:RXK21 RNL21:RNO21 RDP21:RDS21 QTT21:QTW21 QJX21:QKA21 QAB21:QAE21 PQF21:PQI21 PGJ21:PGM21 OWN21:OWQ21 OMR21:OMU21 OCV21:OCY21 NSZ21:NTC21 NJD21:NJG21 MZH21:MZK21 MPL21:MPO21 MFP21:MFS21 LVT21:LVW21 LLX21:LMA21 LCB21:LCE21 KSF21:KSI21 KIJ21:KIM21 JYN21:JYQ21 JOR21:JOU21 JEV21:JEY21 IUZ21:IVC21 ILD21:ILG21 IBH21:IBK21 HRL21:HRO21 HHP21:HHS21 GXT21:GXW21 GNX21:GOA21 GEB21:GEE21 FUF21:FUI21 FKJ21:FKM21 FAN21:FAQ21 EQR21:EQU21 EGV21:EGY21 DWZ21:DXC21 DND21:DNG21 DDH21:DDK21 CTL21:CTO21 CJP21:CJS21 BZT21:BZW21 BPX21:BQA21 BGB21:BGE21 AWF21:AWI21 AMJ21:AMM21 ACN21:ACQ21 SR21:SU21 IV21:IY21 D22:G22 WVH983064:WVK983064 WLL983064:WLO983064 WBP983064:WBS983064 VRT983064:VRW983064 VHX983064:VIA983064 UYB983064:UYE983064 UOF983064:UOI983064 UEJ983064:UEM983064 TUN983064:TUQ983064 TKR983064:TKU983064 TAV983064:TAY983064 SQZ983064:SRC983064 SHD983064:SHG983064 RXH983064:RXK983064 RNL983064:RNO983064 RDP983064:RDS983064 QTT983064:QTW983064 QJX983064:QKA983064 QAB983064:QAE983064 PQF983064:PQI983064 PGJ983064:PGM983064 OWN983064:OWQ983064 OMR983064:OMU983064 OCV983064:OCY983064 NSZ983064:NTC983064 NJD983064:NJG983064 MZH983064:MZK983064 MPL983064:MPO983064 MFP983064:MFS983064 LVT983064:LVW983064 LLX983064:LMA983064 LCB983064:LCE983064 KSF983064:KSI983064 KIJ983064:KIM983064 JYN983064:JYQ983064 JOR983064:JOU983064 JEV983064:JEY983064 IUZ983064:IVC983064 ILD983064:ILG983064 IBH983064:IBK983064 HRL983064:HRO983064 HHP983064:HHS983064 GXT983064:GXW983064 GNX983064:GOA983064 GEB983064:GEE983064 FUF983064:FUI983064 FKJ983064:FKM983064 FAN983064:FAQ983064 EQR983064:EQU983064 EGV983064:EGY983064 DWZ983064:DXC983064 DND983064:DNG983064 DDH983064:DDK983064 CTL983064:CTO983064 CJP983064:CJS983064 BZT983064:BZW983064 BPX983064:BQA983064 BGB983064:BGE983064 AWF983064:AWI983064 AMJ983064:AMM983064 ACN983064:ACQ983064 SR983064:SU983064 IV983064:IY983064 D983065:G983065 WVH917528:WVK917528 WLL917528:WLO917528 WBP917528:WBS917528 VRT917528:VRW917528 VHX917528:VIA917528 UYB917528:UYE917528 UOF917528:UOI917528 UEJ917528:UEM917528 TUN917528:TUQ917528 TKR917528:TKU917528 TAV917528:TAY917528 SQZ917528:SRC917528 SHD917528:SHG917528 RXH917528:RXK917528 RNL917528:RNO917528 RDP917528:RDS917528 QTT917528:QTW917528 QJX917528:QKA917528 QAB917528:QAE917528 PQF917528:PQI917528 PGJ917528:PGM917528 OWN917528:OWQ917528 OMR917528:OMU917528 OCV917528:OCY917528 NSZ917528:NTC917528 NJD917528:NJG917528 MZH917528:MZK917528 MPL917528:MPO917528 MFP917528:MFS917528 LVT917528:LVW917528 LLX917528:LMA917528 LCB917528:LCE917528 KSF917528:KSI917528 KIJ917528:KIM917528 JYN917528:JYQ917528 JOR917528:JOU917528 JEV917528:JEY917528 IUZ917528:IVC917528 ILD917528:ILG917528 IBH917528:IBK917528 HRL917528:HRO917528 HHP917528:HHS917528 GXT917528:GXW917528 GNX917528:GOA917528 GEB917528:GEE917528 FUF917528:FUI917528 FKJ917528:FKM917528 FAN917528:FAQ917528 EQR917528:EQU917528 EGV917528:EGY917528 DWZ917528:DXC917528 DND917528:DNG917528 DDH917528:DDK917528 CTL917528:CTO917528 CJP917528:CJS917528 BZT917528:BZW917528 BPX917528:BQA917528 BGB917528:BGE917528 AWF917528:AWI917528 AMJ917528:AMM917528 ACN917528:ACQ917528 SR917528:SU917528 IV917528:IY917528 D917529:G917529 WVH851992:WVK851992 WLL851992:WLO851992 WBP851992:WBS851992 VRT851992:VRW851992 VHX851992:VIA851992 UYB851992:UYE851992 UOF851992:UOI851992 UEJ851992:UEM851992 TUN851992:TUQ851992 TKR851992:TKU851992 TAV851992:TAY851992 SQZ851992:SRC851992 SHD851992:SHG851992 RXH851992:RXK851992 RNL851992:RNO851992 RDP851992:RDS851992 QTT851992:QTW851992 QJX851992:QKA851992 QAB851992:QAE851992 PQF851992:PQI851992 PGJ851992:PGM851992 OWN851992:OWQ851992 OMR851992:OMU851992 OCV851992:OCY851992 NSZ851992:NTC851992 NJD851992:NJG851992 MZH851992:MZK851992 MPL851992:MPO851992 MFP851992:MFS851992 LVT851992:LVW851992 LLX851992:LMA851992 LCB851992:LCE851992 KSF851992:KSI851992 KIJ851992:KIM851992 JYN851992:JYQ851992 JOR851992:JOU851992 JEV851992:JEY851992 IUZ851992:IVC851992 ILD851992:ILG851992 IBH851992:IBK851992 HRL851992:HRO851992 HHP851992:HHS851992 GXT851992:GXW851992 GNX851992:GOA851992 GEB851992:GEE851992 FUF851992:FUI851992 FKJ851992:FKM851992 FAN851992:FAQ851992 EQR851992:EQU851992 EGV851992:EGY851992 DWZ851992:DXC851992 DND851992:DNG851992 DDH851992:DDK851992 CTL851992:CTO851992 CJP851992:CJS851992 BZT851992:BZW851992 BPX851992:BQA851992 BGB851992:BGE851992 AWF851992:AWI851992 AMJ851992:AMM851992 ACN851992:ACQ851992 SR851992:SU851992 IV851992:IY851992 D851993:G851993 WVH786456:WVK786456 WLL786456:WLO786456 WBP786456:WBS786456 VRT786456:VRW786456 VHX786456:VIA786456 UYB786456:UYE786456 UOF786456:UOI786456 UEJ786456:UEM786456 TUN786456:TUQ786456 TKR786456:TKU786456 TAV786456:TAY786456 SQZ786456:SRC786456 SHD786456:SHG786456 RXH786456:RXK786456 RNL786456:RNO786456 RDP786456:RDS786456 QTT786456:QTW786456 QJX786456:QKA786456 QAB786456:QAE786456 PQF786456:PQI786456 PGJ786456:PGM786456 OWN786456:OWQ786456 OMR786456:OMU786456 OCV786456:OCY786456 NSZ786456:NTC786456 NJD786456:NJG786456 MZH786456:MZK786456 MPL786456:MPO786456 MFP786456:MFS786456 LVT786456:LVW786456 LLX786456:LMA786456 LCB786456:LCE786456 KSF786456:KSI786456 KIJ786456:KIM786456 JYN786456:JYQ786456 JOR786456:JOU786456 JEV786456:JEY786456 IUZ786456:IVC786456 ILD786456:ILG786456 IBH786456:IBK786456 HRL786456:HRO786456 HHP786456:HHS786456 GXT786456:GXW786456 GNX786456:GOA786456 GEB786456:GEE786456 FUF786456:FUI786456 FKJ786456:FKM786456 FAN786456:FAQ786456 EQR786456:EQU786456 EGV786456:EGY786456 DWZ786456:DXC786456 DND786456:DNG786456 DDH786456:DDK786456 CTL786456:CTO786456 CJP786456:CJS786456 BZT786456:BZW786456 BPX786456:BQA786456 BGB786456:BGE786456 AWF786456:AWI786456 AMJ786456:AMM786456 ACN786456:ACQ786456 SR786456:SU786456 IV786456:IY786456 D786457:G786457 WVH720920:WVK720920 WLL720920:WLO720920 WBP720920:WBS720920 VRT720920:VRW720920 VHX720920:VIA720920 UYB720920:UYE720920 UOF720920:UOI720920 UEJ720920:UEM720920 TUN720920:TUQ720920 TKR720920:TKU720920 TAV720920:TAY720920 SQZ720920:SRC720920 SHD720920:SHG720920 RXH720920:RXK720920 RNL720920:RNO720920 RDP720920:RDS720920 QTT720920:QTW720920 QJX720920:QKA720920 QAB720920:QAE720920 PQF720920:PQI720920 PGJ720920:PGM720920 OWN720920:OWQ720920 OMR720920:OMU720920 OCV720920:OCY720920 NSZ720920:NTC720920 NJD720920:NJG720920 MZH720920:MZK720920 MPL720920:MPO720920 MFP720920:MFS720920 LVT720920:LVW720920 LLX720920:LMA720920 LCB720920:LCE720920 KSF720920:KSI720920 KIJ720920:KIM720920 JYN720920:JYQ720920 JOR720920:JOU720920 JEV720920:JEY720920 IUZ720920:IVC720920 ILD720920:ILG720920 IBH720920:IBK720920 HRL720920:HRO720920 HHP720920:HHS720920 GXT720920:GXW720920 GNX720920:GOA720920 GEB720920:GEE720920 FUF720920:FUI720920 FKJ720920:FKM720920 FAN720920:FAQ720920 EQR720920:EQU720920 EGV720920:EGY720920 DWZ720920:DXC720920 DND720920:DNG720920 DDH720920:DDK720920 CTL720920:CTO720920 CJP720920:CJS720920 BZT720920:BZW720920 BPX720920:BQA720920 BGB720920:BGE720920 AWF720920:AWI720920 AMJ720920:AMM720920 ACN720920:ACQ720920 SR720920:SU720920 IV720920:IY720920 D720921:G720921 WVH655384:WVK655384 WLL655384:WLO655384 WBP655384:WBS655384 VRT655384:VRW655384 VHX655384:VIA655384 UYB655384:UYE655384 UOF655384:UOI655384 UEJ655384:UEM655384 TUN655384:TUQ655384 TKR655384:TKU655384 TAV655384:TAY655384 SQZ655384:SRC655384 SHD655384:SHG655384 RXH655384:RXK655384 RNL655384:RNO655384 RDP655384:RDS655384 QTT655384:QTW655384 QJX655384:QKA655384 QAB655384:QAE655384 PQF655384:PQI655384 PGJ655384:PGM655384 OWN655384:OWQ655384 OMR655384:OMU655384 OCV655384:OCY655384 NSZ655384:NTC655384 NJD655384:NJG655384 MZH655384:MZK655384 MPL655384:MPO655384 MFP655384:MFS655384 LVT655384:LVW655384 LLX655384:LMA655384 LCB655384:LCE655384 KSF655384:KSI655384 KIJ655384:KIM655384 JYN655384:JYQ655384 JOR655384:JOU655384 JEV655384:JEY655384 IUZ655384:IVC655384 ILD655384:ILG655384 IBH655384:IBK655384 HRL655384:HRO655384 HHP655384:HHS655384 GXT655384:GXW655384 GNX655384:GOA655384 GEB655384:GEE655384 FUF655384:FUI655384 FKJ655384:FKM655384 FAN655384:FAQ655384 EQR655384:EQU655384 EGV655384:EGY655384 DWZ655384:DXC655384 DND655384:DNG655384 DDH655384:DDK655384 CTL655384:CTO655384 CJP655384:CJS655384 BZT655384:BZW655384 BPX655384:BQA655384 BGB655384:BGE655384 AWF655384:AWI655384 AMJ655384:AMM655384 ACN655384:ACQ655384 SR655384:SU655384 IV655384:IY655384 D655385:G655385 WVH589848:WVK589848 WLL589848:WLO589848 WBP589848:WBS589848 VRT589848:VRW589848 VHX589848:VIA589848 UYB589848:UYE589848 UOF589848:UOI589848 UEJ589848:UEM589848 TUN589848:TUQ589848 TKR589848:TKU589848 TAV589848:TAY589848 SQZ589848:SRC589848 SHD589848:SHG589848 RXH589848:RXK589848 RNL589848:RNO589848 RDP589848:RDS589848 QTT589848:QTW589848 QJX589848:QKA589848 QAB589848:QAE589848 PQF589848:PQI589848 PGJ589848:PGM589848 OWN589848:OWQ589848 OMR589848:OMU589848 OCV589848:OCY589848 NSZ589848:NTC589848 NJD589848:NJG589848 MZH589848:MZK589848 MPL589848:MPO589848 MFP589848:MFS589848 LVT589848:LVW589848 LLX589848:LMA589848 LCB589848:LCE589848 KSF589848:KSI589848 KIJ589848:KIM589848 JYN589848:JYQ589848 JOR589848:JOU589848 JEV589848:JEY589848 IUZ589848:IVC589848 ILD589848:ILG589848 IBH589848:IBK589848 HRL589848:HRO589848 HHP589848:HHS589848 GXT589848:GXW589848 GNX589848:GOA589848 GEB589848:GEE589848 FUF589848:FUI589848 FKJ589848:FKM589848 FAN589848:FAQ589848 EQR589848:EQU589848 EGV589848:EGY589848 DWZ589848:DXC589848 DND589848:DNG589848 DDH589848:DDK589848 CTL589848:CTO589848 CJP589848:CJS589848 BZT589848:BZW589848 BPX589848:BQA589848 BGB589848:BGE589848 AWF589848:AWI589848 AMJ589848:AMM589848 ACN589848:ACQ589848 SR589848:SU589848 IV589848:IY589848 D589849:G589849 WVH524312:WVK524312 WLL524312:WLO524312 WBP524312:WBS524312 VRT524312:VRW524312 VHX524312:VIA524312 UYB524312:UYE524312 UOF524312:UOI524312 UEJ524312:UEM524312 TUN524312:TUQ524312 TKR524312:TKU524312 TAV524312:TAY524312 SQZ524312:SRC524312 SHD524312:SHG524312 RXH524312:RXK524312 RNL524312:RNO524312 RDP524312:RDS524312 QTT524312:QTW524312 QJX524312:QKA524312 QAB524312:QAE524312 PQF524312:PQI524312 PGJ524312:PGM524312 OWN524312:OWQ524312 OMR524312:OMU524312 OCV524312:OCY524312 NSZ524312:NTC524312 NJD524312:NJG524312 MZH524312:MZK524312 MPL524312:MPO524312 MFP524312:MFS524312 LVT524312:LVW524312 LLX524312:LMA524312 LCB524312:LCE524312 KSF524312:KSI524312 KIJ524312:KIM524312 JYN524312:JYQ524312 JOR524312:JOU524312 JEV524312:JEY524312 IUZ524312:IVC524312 ILD524312:ILG524312 IBH524312:IBK524312 HRL524312:HRO524312 HHP524312:HHS524312 GXT524312:GXW524312 GNX524312:GOA524312 GEB524312:GEE524312 FUF524312:FUI524312 FKJ524312:FKM524312 FAN524312:FAQ524312 EQR524312:EQU524312 EGV524312:EGY524312 DWZ524312:DXC524312 DND524312:DNG524312 DDH524312:DDK524312 CTL524312:CTO524312 CJP524312:CJS524312 BZT524312:BZW524312 BPX524312:BQA524312 BGB524312:BGE524312 AWF524312:AWI524312 AMJ524312:AMM524312 ACN524312:ACQ524312 SR524312:SU524312 IV524312:IY524312 D524313:G524313 WVH458776:WVK458776 WLL458776:WLO458776 WBP458776:WBS458776 VRT458776:VRW458776 VHX458776:VIA458776 UYB458776:UYE458776 UOF458776:UOI458776 UEJ458776:UEM458776 TUN458776:TUQ458776 TKR458776:TKU458776 TAV458776:TAY458776 SQZ458776:SRC458776 SHD458776:SHG458776 RXH458776:RXK458776 RNL458776:RNO458776 RDP458776:RDS458776 QTT458776:QTW458776 QJX458776:QKA458776 QAB458776:QAE458776 PQF458776:PQI458776 PGJ458776:PGM458776 OWN458776:OWQ458776 OMR458776:OMU458776 OCV458776:OCY458776 NSZ458776:NTC458776 NJD458776:NJG458776 MZH458776:MZK458776 MPL458776:MPO458776 MFP458776:MFS458776 LVT458776:LVW458776 LLX458776:LMA458776 LCB458776:LCE458776 KSF458776:KSI458776 KIJ458776:KIM458776 JYN458776:JYQ458776 JOR458776:JOU458776 JEV458776:JEY458776 IUZ458776:IVC458776 ILD458776:ILG458776 IBH458776:IBK458776 HRL458776:HRO458776 HHP458776:HHS458776 GXT458776:GXW458776 GNX458776:GOA458776 GEB458776:GEE458776 FUF458776:FUI458776 FKJ458776:FKM458776 FAN458776:FAQ458776 EQR458776:EQU458776 EGV458776:EGY458776 DWZ458776:DXC458776 DND458776:DNG458776 DDH458776:DDK458776 CTL458776:CTO458776 CJP458776:CJS458776 BZT458776:BZW458776 BPX458776:BQA458776 BGB458776:BGE458776 AWF458776:AWI458776 AMJ458776:AMM458776 ACN458776:ACQ458776 SR458776:SU458776 IV458776:IY458776 D458777:G458777 WVH393240:WVK393240 WLL393240:WLO393240 WBP393240:WBS393240 VRT393240:VRW393240 VHX393240:VIA393240 UYB393240:UYE393240 UOF393240:UOI393240 UEJ393240:UEM393240 TUN393240:TUQ393240 TKR393240:TKU393240 TAV393240:TAY393240 SQZ393240:SRC393240 SHD393240:SHG393240 RXH393240:RXK393240 RNL393240:RNO393240 RDP393240:RDS393240 QTT393240:QTW393240 QJX393240:QKA393240 QAB393240:QAE393240 PQF393240:PQI393240 PGJ393240:PGM393240 OWN393240:OWQ393240 OMR393240:OMU393240 OCV393240:OCY393240 NSZ393240:NTC393240 NJD393240:NJG393240 MZH393240:MZK393240 MPL393240:MPO393240 MFP393240:MFS393240 LVT393240:LVW393240 LLX393240:LMA393240 LCB393240:LCE393240 KSF393240:KSI393240 KIJ393240:KIM393240 JYN393240:JYQ393240 JOR393240:JOU393240 JEV393240:JEY393240 IUZ393240:IVC393240 ILD393240:ILG393240 IBH393240:IBK393240 HRL393240:HRO393240 HHP393240:HHS393240 GXT393240:GXW393240 GNX393240:GOA393240 GEB393240:GEE393240 FUF393240:FUI393240 FKJ393240:FKM393240 FAN393240:FAQ393240 EQR393240:EQU393240 EGV393240:EGY393240 DWZ393240:DXC393240 DND393240:DNG393240 DDH393240:DDK393240 CTL393240:CTO393240 CJP393240:CJS393240 BZT393240:BZW393240 BPX393240:BQA393240 BGB393240:BGE393240 AWF393240:AWI393240 AMJ393240:AMM393240 ACN393240:ACQ393240 SR393240:SU393240 IV393240:IY393240 D393241:G393241 WVH327704:WVK327704 WLL327704:WLO327704 WBP327704:WBS327704 VRT327704:VRW327704 VHX327704:VIA327704 UYB327704:UYE327704 UOF327704:UOI327704 UEJ327704:UEM327704 TUN327704:TUQ327704 TKR327704:TKU327704 TAV327704:TAY327704 SQZ327704:SRC327704 SHD327704:SHG327704 RXH327704:RXK327704 RNL327704:RNO327704 RDP327704:RDS327704 QTT327704:QTW327704 QJX327704:QKA327704 QAB327704:QAE327704 PQF327704:PQI327704 PGJ327704:PGM327704 OWN327704:OWQ327704 OMR327704:OMU327704 OCV327704:OCY327704 NSZ327704:NTC327704 NJD327704:NJG327704 MZH327704:MZK327704 MPL327704:MPO327704 MFP327704:MFS327704 LVT327704:LVW327704 LLX327704:LMA327704 LCB327704:LCE327704 KSF327704:KSI327704 KIJ327704:KIM327704 JYN327704:JYQ327704 JOR327704:JOU327704 JEV327704:JEY327704 IUZ327704:IVC327704 ILD327704:ILG327704 IBH327704:IBK327704 HRL327704:HRO327704 HHP327704:HHS327704 GXT327704:GXW327704 GNX327704:GOA327704 GEB327704:GEE327704 FUF327704:FUI327704 FKJ327704:FKM327704 FAN327704:FAQ327704 EQR327704:EQU327704 EGV327704:EGY327704 DWZ327704:DXC327704 DND327704:DNG327704 DDH327704:DDK327704 CTL327704:CTO327704 CJP327704:CJS327704 BZT327704:BZW327704 BPX327704:BQA327704 BGB327704:BGE327704 AWF327704:AWI327704 AMJ327704:AMM327704 ACN327704:ACQ327704 SR327704:SU327704 IV327704:IY327704 D327705:G327705 WVH262168:WVK262168 WLL262168:WLO262168 WBP262168:WBS262168 VRT262168:VRW262168 VHX262168:VIA262168 UYB262168:UYE262168 UOF262168:UOI262168 UEJ262168:UEM262168 TUN262168:TUQ262168 TKR262168:TKU262168 TAV262168:TAY262168 SQZ262168:SRC262168 SHD262168:SHG262168 RXH262168:RXK262168 RNL262168:RNO262168 RDP262168:RDS262168 QTT262168:QTW262168 QJX262168:QKA262168 QAB262168:QAE262168 PQF262168:PQI262168 PGJ262168:PGM262168 OWN262168:OWQ262168 OMR262168:OMU262168 OCV262168:OCY262168 NSZ262168:NTC262168 NJD262168:NJG262168 MZH262168:MZK262168 MPL262168:MPO262168 MFP262168:MFS262168 LVT262168:LVW262168 LLX262168:LMA262168 LCB262168:LCE262168 KSF262168:KSI262168 KIJ262168:KIM262168 JYN262168:JYQ262168 JOR262168:JOU262168 JEV262168:JEY262168 IUZ262168:IVC262168 ILD262168:ILG262168 IBH262168:IBK262168 HRL262168:HRO262168 HHP262168:HHS262168 GXT262168:GXW262168 GNX262168:GOA262168 GEB262168:GEE262168 FUF262168:FUI262168 FKJ262168:FKM262168 FAN262168:FAQ262168 EQR262168:EQU262168 EGV262168:EGY262168 DWZ262168:DXC262168 DND262168:DNG262168 DDH262168:DDK262168 CTL262168:CTO262168 CJP262168:CJS262168 BZT262168:BZW262168 BPX262168:BQA262168 BGB262168:BGE262168 AWF262168:AWI262168 AMJ262168:AMM262168 ACN262168:ACQ262168 SR262168:SU262168 IV262168:IY262168 D262169:G262169 WVH196632:WVK196632 WLL196632:WLO196632 WBP196632:WBS196632 VRT196632:VRW196632 VHX196632:VIA196632 UYB196632:UYE196632 UOF196632:UOI196632 UEJ196632:UEM196632 TUN196632:TUQ196632 TKR196632:TKU196632 TAV196632:TAY196632 SQZ196632:SRC196632 SHD196632:SHG196632 RXH196632:RXK196632 RNL196632:RNO196632 RDP196632:RDS196632 QTT196632:QTW196632 QJX196632:QKA196632 QAB196632:QAE196632 PQF196632:PQI196632 PGJ196632:PGM196632 OWN196632:OWQ196632 OMR196632:OMU196632 OCV196632:OCY196632 NSZ196632:NTC196632 NJD196632:NJG196632 MZH196632:MZK196632 MPL196632:MPO196632 MFP196632:MFS196632 LVT196632:LVW196632 LLX196632:LMA196632 LCB196632:LCE196632 KSF196632:KSI196632 KIJ196632:KIM196632 JYN196632:JYQ196632 JOR196632:JOU196632 JEV196632:JEY196632 IUZ196632:IVC196632 ILD196632:ILG196632 IBH196632:IBK196632 HRL196632:HRO196632 HHP196632:HHS196632 GXT196632:GXW196632 GNX196632:GOA196632 GEB196632:GEE196632 FUF196632:FUI196632 FKJ196632:FKM196632 FAN196632:FAQ196632 EQR196632:EQU196632 EGV196632:EGY196632 DWZ196632:DXC196632 DND196632:DNG196632 DDH196632:DDK196632 CTL196632:CTO196632 CJP196632:CJS196632 BZT196632:BZW196632 BPX196632:BQA196632 BGB196632:BGE196632 AWF196632:AWI196632 AMJ196632:AMM196632 ACN196632:ACQ196632 SR196632:SU196632 IV196632:IY196632 D196633:G196633 WVH131096:WVK131096 WLL131096:WLO131096 WBP131096:WBS131096 VRT131096:VRW131096 VHX131096:VIA131096 UYB131096:UYE131096 UOF131096:UOI131096 UEJ131096:UEM131096 TUN131096:TUQ131096 TKR131096:TKU131096 TAV131096:TAY131096 SQZ131096:SRC131096 SHD131096:SHG131096 RXH131096:RXK131096 RNL131096:RNO131096 RDP131096:RDS131096 QTT131096:QTW131096 QJX131096:QKA131096 QAB131096:QAE131096 PQF131096:PQI131096 PGJ131096:PGM131096 OWN131096:OWQ131096 OMR131096:OMU131096 OCV131096:OCY131096 NSZ131096:NTC131096 NJD131096:NJG131096 MZH131096:MZK131096 MPL131096:MPO131096 MFP131096:MFS131096 LVT131096:LVW131096 LLX131096:LMA131096 LCB131096:LCE131096 KSF131096:KSI131096 KIJ131096:KIM131096 JYN131096:JYQ131096 JOR131096:JOU131096 JEV131096:JEY131096 IUZ131096:IVC131096 ILD131096:ILG131096 IBH131096:IBK131096 HRL131096:HRO131096 HHP131096:HHS131096 GXT131096:GXW131096 GNX131096:GOA131096 GEB131096:GEE131096 FUF131096:FUI131096 FKJ131096:FKM131096 FAN131096:FAQ131096 EQR131096:EQU131096 EGV131096:EGY131096 DWZ131096:DXC131096 DND131096:DNG131096 DDH131096:DDK131096 CTL131096:CTO131096 CJP131096:CJS131096 BZT131096:BZW131096 BPX131096:BQA131096 BGB131096:BGE131096 AWF131096:AWI131096 AMJ131096:AMM131096 ACN131096:ACQ131096 SR131096:SU131096 IV131096:IY131096 D131097:G131097 WVH65560:WVK65560 WLL65560:WLO65560 WBP65560:WBS65560 VRT65560:VRW65560 VHX65560:VIA65560 UYB65560:UYE65560 UOF65560:UOI65560 UEJ65560:UEM65560 TUN65560:TUQ65560 TKR65560:TKU65560 TAV65560:TAY65560 SQZ65560:SRC65560 SHD65560:SHG65560 RXH65560:RXK65560 RNL65560:RNO65560 RDP65560:RDS65560 QTT65560:QTW65560 QJX65560:QKA65560 QAB65560:QAE65560 PQF65560:PQI65560 PGJ65560:PGM65560 OWN65560:OWQ65560 OMR65560:OMU65560 OCV65560:OCY65560 NSZ65560:NTC65560 NJD65560:NJG65560 MZH65560:MZK65560 MPL65560:MPO65560 MFP65560:MFS65560 LVT65560:LVW65560 LLX65560:LMA65560 LCB65560:LCE65560 KSF65560:KSI65560 KIJ65560:KIM65560 JYN65560:JYQ65560 JOR65560:JOU65560 JEV65560:JEY65560 IUZ65560:IVC65560 ILD65560:ILG65560 IBH65560:IBK65560 HRL65560:HRO65560 HHP65560:HHS65560 GXT65560:GXW65560 GNX65560:GOA65560 GEB65560:GEE65560 FUF65560:FUI65560 FKJ65560:FKM65560 FAN65560:FAQ65560 EQR65560:EQU65560 EGV65560:EGY65560 DWZ65560:DXC65560 DND65560:DNG65560 DDH65560:DDK65560 CTL65560:CTO65560 CJP65560:CJS65560 BZT65560:BZW65560 BPX65560:BQA65560 BGB65560:BGE65560 AWF65560:AWI65560 AMJ65560:AMM65560 ACN65560:ACQ65560 SR65560:SU65560 IV65560:IY65560 D65561:G65561 WVH24:WVK24 WLL24:WLO24 WBP24:WBS24 VRT24:VRW24 VHX24:VIA24 UYB24:UYE24 UOF24:UOI24 UEJ24:UEM24 TUN24:TUQ24 TKR24:TKU24 TAV24:TAY24 SQZ24:SRC24 SHD24:SHG24 RXH24:RXK24 RNL24:RNO24 RDP24:RDS24 QTT24:QTW24 QJX24:QKA24 QAB24:QAE24 PQF24:PQI24 PGJ24:PGM24 OWN24:OWQ24 OMR24:OMU24 OCV24:OCY24 NSZ24:NTC24 NJD24:NJG24 MZH24:MZK24 MPL24:MPO24 MFP24:MFS24 LVT24:LVW24 LLX24:LMA24 LCB24:LCE24 KSF24:KSI24 KIJ24:KIM24 JYN24:JYQ24 JOR24:JOU24 JEV24:JEY24 IUZ24:IVC24 ILD24:ILG24 IBH24:IBK24 HRL24:HRO24 HHP24:HHS24 GXT24:GXW24 GNX24:GOA24 GEB24:GEE24 FUF24:FUI24 FKJ24:FKM24 FAN24:FAQ24 EQR24:EQU24 EGV24:EGY24 DWZ24:DXC24 DND24:DNG24 DDH24:DDK24 CTL24:CTO24 CJP24:CJS24 BZT24:BZW24 BPX24:BQA24 BGB24:BGE24 AWF24:AWI24 AMJ24:AMM24 ACN24:ACQ24 SR24:SU24 IV24:IY24 D25:G25 WVH983067:WVK983067 WLL983067:WLO983067 WBP983067:WBS983067 VRT983067:VRW983067 VHX983067:VIA983067 UYB983067:UYE983067 UOF983067:UOI983067 UEJ983067:UEM983067 TUN983067:TUQ983067 TKR983067:TKU983067 TAV983067:TAY983067 SQZ983067:SRC983067 SHD983067:SHG983067 RXH983067:RXK983067 RNL983067:RNO983067 RDP983067:RDS983067 QTT983067:QTW983067 QJX983067:QKA983067 QAB983067:QAE983067 PQF983067:PQI983067 PGJ983067:PGM983067 OWN983067:OWQ983067 OMR983067:OMU983067 OCV983067:OCY983067 NSZ983067:NTC983067 NJD983067:NJG983067 MZH983067:MZK983067 MPL983067:MPO983067 MFP983067:MFS983067 LVT983067:LVW983067 LLX983067:LMA983067 LCB983067:LCE983067 KSF983067:KSI983067 KIJ983067:KIM983067 JYN983067:JYQ983067 JOR983067:JOU983067 JEV983067:JEY983067 IUZ983067:IVC983067 ILD983067:ILG983067 IBH983067:IBK983067 HRL983067:HRO983067 HHP983067:HHS983067 GXT983067:GXW983067 GNX983067:GOA983067 GEB983067:GEE983067 FUF983067:FUI983067 FKJ983067:FKM983067 FAN983067:FAQ983067 EQR983067:EQU983067 EGV983067:EGY983067 DWZ983067:DXC983067 DND983067:DNG983067 DDH983067:DDK983067 CTL983067:CTO983067 CJP983067:CJS983067 BZT983067:BZW983067 BPX983067:BQA983067 BGB983067:BGE983067 AWF983067:AWI983067 AMJ983067:AMM983067 ACN983067:ACQ983067 SR983067:SU983067 IV983067:IY983067 D983068:G983068 WVH917531:WVK917531 WLL917531:WLO917531 WBP917531:WBS917531 VRT917531:VRW917531 VHX917531:VIA917531 UYB917531:UYE917531 UOF917531:UOI917531 UEJ917531:UEM917531 TUN917531:TUQ917531 TKR917531:TKU917531 TAV917531:TAY917531 SQZ917531:SRC917531 SHD917531:SHG917531 RXH917531:RXK917531 RNL917531:RNO917531 RDP917531:RDS917531 QTT917531:QTW917531 QJX917531:QKA917531 QAB917531:QAE917531 PQF917531:PQI917531 PGJ917531:PGM917531 OWN917531:OWQ917531 OMR917531:OMU917531 OCV917531:OCY917531 NSZ917531:NTC917531 NJD917531:NJG917531 MZH917531:MZK917531 MPL917531:MPO917531 MFP917531:MFS917531 LVT917531:LVW917531 LLX917531:LMA917531 LCB917531:LCE917531 KSF917531:KSI917531 KIJ917531:KIM917531 JYN917531:JYQ917531 JOR917531:JOU917531 JEV917531:JEY917531 IUZ917531:IVC917531 ILD917531:ILG917531 IBH917531:IBK917531 HRL917531:HRO917531 HHP917531:HHS917531 GXT917531:GXW917531 GNX917531:GOA917531 GEB917531:GEE917531 FUF917531:FUI917531 FKJ917531:FKM917531 FAN917531:FAQ917531 EQR917531:EQU917531 EGV917531:EGY917531 DWZ917531:DXC917531 DND917531:DNG917531 DDH917531:DDK917531 CTL917531:CTO917531 CJP917531:CJS917531 BZT917531:BZW917531 BPX917531:BQA917531 BGB917531:BGE917531 AWF917531:AWI917531 AMJ917531:AMM917531 ACN917531:ACQ917531 SR917531:SU917531 IV917531:IY917531 D917532:G917532 WVH851995:WVK851995 WLL851995:WLO851995 WBP851995:WBS851995 VRT851995:VRW851995 VHX851995:VIA851995 UYB851995:UYE851995 UOF851995:UOI851995 UEJ851995:UEM851995 TUN851995:TUQ851995 TKR851995:TKU851995 TAV851995:TAY851995 SQZ851995:SRC851995 SHD851995:SHG851995 RXH851995:RXK851995 RNL851995:RNO851995 RDP851995:RDS851995 QTT851995:QTW851995 QJX851995:QKA851995 QAB851995:QAE851995 PQF851995:PQI851995 PGJ851995:PGM851995 OWN851995:OWQ851995 OMR851995:OMU851995 OCV851995:OCY851995 NSZ851995:NTC851995 NJD851995:NJG851995 MZH851995:MZK851995 MPL851995:MPO851995 MFP851995:MFS851995 LVT851995:LVW851995 LLX851995:LMA851995 LCB851995:LCE851995 KSF851995:KSI851995 KIJ851995:KIM851995 JYN851995:JYQ851995 JOR851995:JOU851995 JEV851995:JEY851995 IUZ851995:IVC851995 ILD851995:ILG851995 IBH851995:IBK851995 HRL851995:HRO851995 HHP851995:HHS851995 GXT851995:GXW851995 GNX851995:GOA851995 GEB851995:GEE851995 FUF851995:FUI851995 FKJ851995:FKM851995 FAN851995:FAQ851995 EQR851995:EQU851995 EGV851995:EGY851995 DWZ851995:DXC851995 DND851995:DNG851995 DDH851995:DDK851995 CTL851995:CTO851995 CJP851995:CJS851995 BZT851995:BZW851995 BPX851995:BQA851995 BGB851995:BGE851995 AWF851995:AWI851995 AMJ851995:AMM851995 ACN851995:ACQ851995 SR851995:SU851995 IV851995:IY851995 D851996:G851996 WVH786459:WVK786459 WLL786459:WLO786459 WBP786459:WBS786459 VRT786459:VRW786459 VHX786459:VIA786459 UYB786459:UYE786459 UOF786459:UOI786459 UEJ786459:UEM786459 TUN786459:TUQ786459 TKR786459:TKU786459 TAV786459:TAY786459 SQZ786459:SRC786459 SHD786459:SHG786459 RXH786459:RXK786459 RNL786459:RNO786459 RDP786459:RDS786459 QTT786459:QTW786459 QJX786459:QKA786459 QAB786459:QAE786459 PQF786459:PQI786459 PGJ786459:PGM786459 OWN786459:OWQ786459 OMR786459:OMU786459 OCV786459:OCY786459 NSZ786459:NTC786459 NJD786459:NJG786459 MZH786459:MZK786459 MPL786459:MPO786459 MFP786459:MFS786459 LVT786459:LVW786459 LLX786459:LMA786459 LCB786459:LCE786459 KSF786459:KSI786459 KIJ786459:KIM786459 JYN786459:JYQ786459 JOR786459:JOU786459 JEV786459:JEY786459 IUZ786459:IVC786459 ILD786459:ILG786459 IBH786459:IBK786459 HRL786459:HRO786459 HHP786459:HHS786459 GXT786459:GXW786459 GNX786459:GOA786459 GEB786459:GEE786459 FUF786459:FUI786459 FKJ786459:FKM786459 FAN786459:FAQ786459 EQR786459:EQU786459 EGV786459:EGY786459 DWZ786459:DXC786459 DND786459:DNG786459 DDH786459:DDK786459 CTL786459:CTO786459 CJP786459:CJS786459 BZT786459:BZW786459 BPX786459:BQA786459 BGB786459:BGE786459 AWF786459:AWI786459 AMJ786459:AMM786459 ACN786459:ACQ786459 SR786459:SU786459 IV786459:IY786459 D786460:G786460 WVH720923:WVK720923 WLL720923:WLO720923 WBP720923:WBS720923 VRT720923:VRW720923 VHX720923:VIA720923 UYB720923:UYE720923 UOF720923:UOI720923 UEJ720923:UEM720923 TUN720923:TUQ720923 TKR720923:TKU720923 TAV720923:TAY720923 SQZ720923:SRC720923 SHD720923:SHG720923 RXH720923:RXK720923 RNL720923:RNO720923 RDP720923:RDS720923 QTT720923:QTW720923 QJX720923:QKA720923 QAB720923:QAE720923 PQF720923:PQI720923 PGJ720923:PGM720923 OWN720923:OWQ720923 OMR720923:OMU720923 OCV720923:OCY720923 NSZ720923:NTC720923 NJD720923:NJG720923 MZH720923:MZK720923 MPL720923:MPO720923 MFP720923:MFS720923 LVT720923:LVW720923 LLX720923:LMA720923 LCB720923:LCE720923 KSF720923:KSI720923 KIJ720923:KIM720923 JYN720923:JYQ720923 JOR720923:JOU720923 JEV720923:JEY720923 IUZ720923:IVC720923 ILD720923:ILG720923 IBH720923:IBK720923 HRL720923:HRO720923 HHP720923:HHS720923 GXT720923:GXW720923 GNX720923:GOA720923 GEB720923:GEE720923 FUF720923:FUI720923 FKJ720923:FKM720923 FAN720923:FAQ720923 EQR720923:EQU720923 EGV720923:EGY720923 DWZ720923:DXC720923 DND720923:DNG720923 DDH720923:DDK720923 CTL720923:CTO720923 CJP720923:CJS720923 BZT720923:BZW720923 BPX720923:BQA720923 BGB720923:BGE720923 AWF720923:AWI720923 AMJ720923:AMM720923 ACN720923:ACQ720923 SR720923:SU720923 IV720923:IY720923 D720924:G720924 WVH655387:WVK655387 WLL655387:WLO655387 WBP655387:WBS655387 VRT655387:VRW655387 VHX655387:VIA655387 UYB655387:UYE655387 UOF655387:UOI655387 UEJ655387:UEM655387 TUN655387:TUQ655387 TKR655387:TKU655387 TAV655387:TAY655387 SQZ655387:SRC655387 SHD655387:SHG655387 RXH655387:RXK655387 RNL655387:RNO655387 RDP655387:RDS655387 QTT655387:QTW655387 QJX655387:QKA655387 QAB655387:QAE655387 PQF655387:PQI655387 PGJ655387:PGM655387 OWN655387:OWQ655387 OMR655387:OMU655387 OCV655387:OCY655387 NSZ655387:NTC655387 NJD655387:NJG655387 MZH655387:MZK655387 MPL655387:MPO655387 MFP655387:MFS655387 LVT655387:LVW655387 LLX655387:LMA655387 LCB655387:LCE655387 KSF655387:KSI655387 KIJ655387:KIM655387 JYN655387:JYQ655387 JOR655387:JOU655387 JEV655387:JEY655387 IUZ655387:IVC655387 ILD655387:ILG655387 IBH655387:IBK655387 HRL655387:HRO655387 HHP655387:HHS655387 GXT655387:GXW655387 GNX655387:GOA655387 GEB655387:GEE655387 FUF655387:FUI655387 FKJ655387:FKM655387 FAN655387:FAQ655387 EQR655387:EQU655387 EGV655387:EGY655387 DWZ655387:DXC655387 DND655387:DNG655387 DDH655387:DDK655387 CTL655387:CTO655387 CJP655387:CJS655387 BZT655387:BZW655387 BPX655387:BQA655387 BGB655387:BGE655387 AWF655387:AWI655387 AMJ655387:AMM655387 ACN655387:ACQ655387 SR655387:SU655387 IV655387:IY655387 D655388:G655388 WVH589851:WVK589851 WLL589851:WLO589851 WBP589851:WBS589851 VRT589851:VRW589851 VHX589851:VIA589851 UYB589851:UYE589851 UOF589851:UOI589851 UEJ589851:UEM589851 TUN589851:TUQ589851 TKR589851:TKU589851 TAV589851:TAY589851 SQZ589851:SRC589851 SHD589851:SHG589851 RXH589851:RXK589851 RNL589851:RNO589851 RDP589851:RDS589851 QTT589851:QTW589851 QJX589851:QKA589851 QAB589851:QAE589851 PQF589851:PQI589851 PGJ589851:PGM589851 OWN589851:OWQ589851 OMR589851:OMU589851 OCV589851:OCY589851 NSZ589851:NTC589851 NJD589851:NJG589851 MZH589851:MZK589851 MPL589851:MPO589851 MFP589851:MFS589851 LVT589851:LVW589851 LLX589851:LMA589851 LCB589851:LCE589851 KSF589851:KSI589851 KIJ589851:KIM589851 JYN589851:JYQ589851 JOR589851:JOU589851 JEV589851:JEY589851 IUZ589851:IVC589851 ILD589851:ILG589851 IBH589851:IBK589851 HRL589851:HRO589851 HHP589851:HHS589851 GXT589851:GXW589851 GNX589851:GOA589851 GEB589851:GEE589851 FUF589851:FUI589851 FKJ589851:FKM589851 FAN589851:FAQ589851 EQR589851:EQU589851 EGV589851:EGY589851 DWZ589851:DXC589851 DND589851:DNG589851 DDH589851:DDK589851 CTL589851:CTO589851 CJP589851:CJS589851 BZT589851:BZW589851 BPX589851:BQA589851 BGB589851:BGE589851 AWF589851:AWI589851 AMJ589851:AMM589851 ACN589851:ACQ589851 SR589851:SU589851 IV589851:IY589851 D589852:G589852 WVH524315:WVK524315 WLL524315:WLO524315 WBP524315:WBS524315 VRT524315:VRW524315 VHX524315:VIA524315 UYB524315:UYE524315 UOF524315:UOI524315 UEJ524315:UEM524315 TUN524315:TUQ524315 TKR524315:TKU524315 TAV524315:TAY524315 SQZ524315:SRC524315 SHD524315:SHG524315 RXH524315:RXK524315 RNL524315:RNO524315 RDP524315:RDS524315 QTT524315:QTW524315 QJX524315:QKA524315 QAB524315:QAE524315 PQF524315:PQI524315 PGJ524315:PGM524315 OWN524315:OWQ524315 OMR524315:OMU524315 OCV524315:OCY524315 NSZ524315:NTC524315 NJD524315:NJG524315 MZH524315:MZK524315 MPL524315:MPO524315 MFP524315:MFS524315 LVT524315:LVW524315 LLX524315:LMA524315 LCB524315:LCE524315 KSF524315:KSI524315 KIJ524315:KIM524315 JYN524315:JYQ524315 JOR524315:JOU524315 JEV524315:JEY524315 IUZ524315:IVC524315 ILD524315:ILG524315 IBH524315:IBK524315 HRL524315:HRO524315 HHP524315:HHS524315 GXT524315:GXW524315 GNX524315:GOA524315 GEB524315:GEE524315 FUF524315:FUI524315 FKJ524315:FKM524315 FAN524315:FAQ524315 EQR524315:EQU524315 EGV524315:EGY524315 DWZ524315:DXC524315 DND524315:DNG524315 DDH524315:DDK524315 CTL524315:CTO524315 CJP524315:CJS524315 BZT524315:BZW524315 BPX524315:BQA524315 BGB524315:BGE524315 AWF524315:AWI524315 AMJ524315:AMM524315 ACN524315:ACQ524315 SR524315:SU524315 IV524315:IY524315 D524316:G524316 WVH458779:WVK458779 WLL458779:WLO458779 WBP458779:WBS458779 VRT458779:VRW458779 VHX458779:VIA458779 UYB458779:UYE458779 UOF458779:UOI458779 UEJ458779:UEM458779 TUN458779:TUQ458779 TKR458779:TKU458779 TAV458779:TAY458779 SQZ458779:SRC458779 SHD458779:SHG458779 RXH458779:RXK458779 RNL458779:RNO458779 RDP458779:RDS458779 QTT458779:QTW458779 QJX458779:QKA458779 QAB458779:QAE458779 PQF458779:PQI458779 PGJ458779:PGM458779 OWN458779:OWQ458779 OMR458779:OMU458779 OCV458779:OCY458779 NSZ458779:NTC458779 NJD458779:NJG458779 MZH458779:MZK458779 MPL458779:MPO458779 MFP458779:MFS458779 LVT458779:LVW458779 LLX458779:LMA458779 LCB458779:LCE458779 KSF458779:KSI458779 KIJ458779:KIM458779 JYN458779:JYQ458779 JOR458779:JOU458779 JEV458779:JEY458779 IUZ458779:IVC458779 ILD458779:ILG458779 IBH458779:IBK458779 HRL458779:HRO458779 HHP458779:HHS458779 GXT458779:GXW458779 GNX458779:GOA458779 GEB458779:GEE458779 FUF458779:FUI458779 FKJ458779:FKM458779 FAN458779:FAQ458779 EQR458779:EQU458779 EGV458779:EGY458779 DWZ458779:DXC458779 DND458779:DNG458779 DDH458779:DDK458779 CTL458779:CTO458779 CJP458779:CJS458779 BZT458779:BZW458779 BPX458779:BQA458779 BGB458779:BGE458779 AWF458779:AWI458779 AMJ458779:AMM458779 ACN458779:ACQ458779 SR458779:SU458779 IV458779:IY458779 D458780:G458780 WVH393243:WVK393243 WLL393243:WLO393243 WBP393243:WBS393243 VRT393243:VRW393243 VHX393243:VIA393243 UYB393243:UYE393243 UOF393243:UOI393243 UEJ393243:UEM393243 TUN393243:TUQ393243 TKR393243:TKU393243 TAV393243:TAY393243 SQZ393243:SRC393243 SHD393243:SHG393243 RXH393243:RXK393243 RNL393243:RNO393243 RDP393243:RDS393243 QTT393243:QTW393243 QJX393243:QKA393243 QAB393243:QAE393243 PQF393243:PQI393243 PGJ393243:PGM393243 OWN393243:OWQ393243 OMR393243:OMU393243 OCV393243:OCY393243 NSZ393243:NTC393243 NJD393243:NJG393243 MZH393243:MZK393243 MPL393243:MPO393243 MFP393243:MFS393243 LVT393243:LVW393243 LLX393243:LMA393243 LCB393243:LCE393243 KSF393243:KSI393243 KIJ393243:KIM393243 JYN393243:JYQ393243 JOR393243:JOU393243 JEV393243:JEY393243 IUZ393243:IVC393243 ILD393243:ILG393243 IBH393243:IBK393243 HRL393243:HRO393243 HHP393243:HHS393243 GXT393243:GXW393243 GNX393243:GOA393243 GEB393243:GEE393243 FUF393243:FUI393243 FKJ393243:FKM393243 FAN393243:FAQ393243 EQR393243:EQU393243 EGV393243:EGY393243 DWZ393243:DXC393243 DND393243:DNG393243 DDH393243:DDK393243 CTL393243:CTO393243 CJP393243:CJS393243 BZT393243:BZW393243 BPX393243:BQA393243 BGB393243:BGE393243 AWF393243:AWI393243 AMJ393243:AMM393243 ACN393243:ACQ393243 SR393243:SU393243 IV393243:IY393243 D393244:G393244 WVH327707:WVK327707 WLL327707:WLO327707 WBP327707:WBS327707 VRT327707:VRW327707 VHX327707:VIA327707 UYB327707:UYE327707 UOF327707:UOI327707 UEJ327707:UEM327707 TUN327707:TUQ327707 TKR327707:TKU327707 TAV327707:TAY327707 SQZ327707:SRC327707 SHD327707:SHG327707 RXH327707:RXK327707 RNL327707:RNO327707 RDP327707:RDS327707 QTT327707:QTW327707 QJX327707:QKA327707 QAB327707:QAE327707 PQF327707:PQI327707 PGJ327707:PGM327707 OWN327707:OWQ327707 OMR327707:OMU327707 OCV327707:OCY327707 NSZ327707:NTC327707 NJD327707:NJG327707 MZH327707:MZK327707 MPL327707:MPO327707 MFP327707:MFS327707 LVT327707:LVW327707 LLX327707:LMA327707 LCB327707:LCE327707 KSF327707:KSI327707 KIJ327707:KIM327707 JYN327707:JYQ327707 JOR327707:JOU327707 JEV327707:JEY327707 IUZ327707:IVC327707 ILD327707:ILG327707 IBH327707:IBK327707 HRL327707:HRO327707 HHP327707:HHS327707 GXT327707:GXW327707 GNX327707:GOA327707 GEB327707:GEE327707 FUF327707:FUI327707 FKJ327707:FKM327707 FAN327707:FAQ327707 EQR327707:EQU327707 EGV327707:EGY327707 DWZ327707:DXC327707 DND327707:DNG327707 DDH327707:DDK327707 CTL327707:CTO327707 CJP327707:CJS327707 BZT327707:BZW327707 BPX327707:BQA327707 BGB327707:BGE327707 AWF327707:AWI327707 AMJ327707:AMM327707 ACN327707:ACQ327707 SR327707:SU327707 IV327707:IY327707 D327708:G327708 WVH262171:WVK262171 WLL262171:WLO262171 WBP262171:WBS262171 VRT262171:VRW262171 VHX262171:VIA262171 UYB262171:UYE262171 UOF262171:UOI262171 UEJ262171:UEM262171 TUN262171:TUQ262171 TKR262171:TKU262171 TAV262171:TAY262171 SQZ262171:SRC262171 SHD262171:SHG262171 RXH262171:RXK262171 RNL262171:RNO262171 RDP262171:RDS262171 QTT262171:QTW262171 QJX262171:QKA262171 QAB262171:QAE262171 PQF262171:PQI262171 PGJ262171:PGM262171 OWN262171:OWQ262171 OMR262171:OMU262171 OCV262171:OCY262171 NSZ262171:NTC262171 NJD262171:NJG262171 MZH262171:MZK262171 MPL262171:MPO262171 MFP262171:MFS262171 LVT262171:LVW262171 LLX262171:LMA262171 LCB262171:LCE262171 KSF262171:KSI262171 KIJ262171:KIM262171 JYN262171:JYQ262171 JOR262171:JOU262171 JEV262171:JEY262171 IUZ262171:IVC262171 ILD262171:ILG262171 IBH262171:IBK262171 HRL262171:HRO262171 HHP262171:HHS262171 GXT262171:GXW262171 GNX262171:GOA262171 GEB262171:GEE262171 FUF262171:FUI262171 FKJ262171:FKM262171 FAN262171:FAQ262171 EQR262171:EQU262171 EGV262171:EGY262171 DWZ262171:DXC262171 DND262171:DNG262171 DDH262171:DDK262171 CTL262171:CTO262171 CJP262171:CJS262171 BZT262171:BZW262171 BPX262171:BQA262171 BGB262171:BGE262171 AWF262171:AWI262171 AMJ262171:AMM262171 ACN262171:ACQ262171 SR262171:SU262171 IV262171:IY262171 D262172:G262172 WVH196635:WVK196635 WLL196635:WLO196635 WBP196635:WBS196635 VRT196635:VRW196635 VHX196635:VIA196635 UYB196635:UYE196635 UOF196635:UOI196635 UEJ196635:UEM196635 TUN196635:TUQ196635 TKR196635:TKU196635 TAV196635:TAY196635 SQZ196635:SRC196635 SHD196635:SHG196635 RXH196635:RXK196635 RNL196635:RNO196635 RDP196635:RDS196635 QTT196635:QTW196635 QJX196635:QKA196635 QAB196635:QAE196635 PQF196635:PQI196635 PGJ196635:PGM196635 OWN196635:OWQ196635 OMR196635:OMU196635 OCV196635:OCY196635 NSZ196635:NTC196635 NJD196635:NJG196635 MZH196635:MZK196635 MPL196635:MPO196635 MFP196635:MFS196635 LVT196635:LVW196635 LLX196635:LMA196635 LCB196635:LCE196635 KSF196635:KSI196635 KIJ196635:KIM196635 JYN196635:JYQ196635 JOR196635:JOU196635 JEV196635:JEY196635 IUZ196635:IVC196635 ILD196635:ILG196635 IBH196635:IBK196635 HRL196635:HRO196635 HHP196635:HHS196635 GXT196635:GXW196635 GNX196635:GOA196635 GEB196635:GEE196635 FUF196635:FUI196635 FKJ196635:FKM196635 FAN196635:FAQ196635 EQR196635:EQU196635 EGV196635:EGY196635 DWZ196635:DXC196635 DND196635:DNG196635 DDH196635:DDK196635 CTL196635:CTO196635 CJP196635:CJS196635 BZT196635:BZW196635 BPX196635:BQA196635 BGB196635:BGE196635 AWF196635:AWI196635 AMJ196635:AMM196635 ACN196635:ACQ196635 SR196635:SU196635 IV196635:IY196635 D196636:G196636 WVH131099:WVK131099 WLL131099:WLO131099 WBP131099:WBS131099 VRT131099:VRW131099 VHX131099:VIA131099 UYB131099:UYE131099 UOF131099:UOI131099 UEJ131099:UEM131099 TUN131099:TUQ131099 TKR131099:TKU131099 TAV131099:TAY131099 SQZ131099:SRC131099 SHD131099:SHG131099 RXH131099:RXK131099 RNL131099:RNO131099 RDP131099:RDS131099 QTT131099:QTW131099 QJX131099:QKA131099 QAB131099:QAE131099 PQF131099:PQI131099 PGJ131099:PGM131099 OWN131099:OWQ131099 OMR131099:OMU131099 OCV131099:OCY131099 NSZ131099:NTC131099 NJD131099:NJG131099 MZH131099:MZK131099 MPL131099:MPO131099 MFP131099:MFS131099 LVT131099:LVW131099 LLX131099:LMA131099 LCB131099:LCE131099 KSF131099:KSI131099 KIJ131099:KIM131099 JYN131099:JYQ131099 JOR131099:JOU131099 JEV131099:JEY131099 IUZ131099:IVC131099 ILD131099:ILG131099 IBH131099:IBK131099 HRL131099:HRO131099 HHP131099:HHS131099 GXT131099:GXW131099 GNX131099:GOA131099 GEB131099:GEE131099 FUF131099:FUI131099 FKJ131099:FKM131099 FAN131099:FAQ131099 EQR131099:EQU131099 EGV131099:EGY131099 DWZ131099:DXC131099 DND131099:DNG131099 DDH131099:DDK131099 CTL131099:CTO131099 CJP131099:CJS131099 BZT131099:BZW131099 BPX131099:BQA131099 BGB131099:BGE131099 AWF131099:AWI131099 AMJ131099:AMM131099 ACN131099:ACQ131099 SR131099:SU131099 IV131099:IY131099 D131100:G131100 WVH65563:WVK65563 WLL65563:WLO65563 WBP65563:WBS65563 VRT65563:VRW65563 VHX65563:VIA65563 UYB65563:UYE65563 UOF65563:UOI65563 UEJ65563:UEM65563 TUN65563:TUQ65563 TKR65563:TKU65563 TAV65563:TAY65563 SQZ65563:SRC65563 SHD65563:SHG65563 RXH65563:RXK65563 RNL65563:RNO65563 RDP65563:RDS65563 QTT65563:QTW65563 QJX65563:QKA65563 QAB65563:QAE65563 PQF65563:PQI65563 PGJ65563:PGM65563 OWN65563:OWQ65563 OMR65563:OMU65563 OCV65563:OCY65563 NSZ65563:NTC65563 NJD65563:NJG65563 MZH65563:MZK65563 MPL65563:MPO65563 MFP65563:MFS65563 LVT65563:LVW65563 LLX65563:LMA65563 LCB65563:LCE65563 KSF65563:KSI65563 KIJ65563:KIM65563 JYN65563:JYQ65563 JOR65563:JOU65563 JEV65563:JEY65563 IUZ65563:IVC65563 ILD65563:ILG65563 IBH65563:IBK65563 HRL65563:HRO65563 HHP65563:HHS65563 GXT65563:GXW65563 GNX65563:GOA65563 GEB65563:GEE65563 FUF65563:FUI65563 FKJ65563:FKM65563 FAN65563:FAQ65563 EQR65563:EQU65563 EGV65563:EGY65563 DWZ65563:DXC65563 DND65563:DNG65563 DDH65563:DDK65563 CTL65563:CTO65563 CJP65563:CJS65563 BZT65563:BZW65563 BPX65563:BQA65563 BGB65563:BGE65563 AWF65563:AWI65563 AMJ65563:AMM65563 ACN65563:ACQ65563 SR65563:SU65563 IV65563:IY65563 D65564:G65564 WVH27:WVK27 WLL27:WLO27 WBP27:WBS27 VRT27:VRW27 VHX27:VIA27 UYB27:UYE27 UOF27:UOI27 UEJ27:UEM27 TUN27:TUQ27 TKR27:TKU27 TAV27:TAY27 SQZ27:SRC27 SHD27:SHG27 RXH27:RXK27 RNL27:RNO27 RDP27:RDS27 QTT27:QTW27 QJX27:QKA27 QAB27:QAE27 PQF27:PQI27 PGJ27:PGM27 OWN27:OWQ27 OMR27:OMU27 OCV27:OCY27 NSZ27:NTC27 NJD27:NJG27 MZH27:MZK27 MPL27:MPO27 MFP27:MFS27 LVT27:LVW27 LLX27:LMA27 LCB27:LCE27 KSF27:KSI27 KIJ27:KIM27 JYN27:JYQ27 JOR27:JOU27 JEV27:JEY27 IUZ27:IVC27 ILD27:ILG27 IBH27:IBK27 HRL27:HRO27 HHP27:HHS27 GXT27:GXW27 GNX27:GOA27 GEB27:GEE27 FUF27:FUI27 FKJ27:FKM27 FAN27:FAQ27 EQR27:EQU27 EGV27:EGY27 DWZ27:DXC27 DND27:DNG27 DDH27:DDK27 CTL27:CTO27 CJP27:CJS27 BZT27:BZW27 BPX27:BQA27 BGB27:BGE27 AWF27:AWI27 AMJ27:AMM27 ACN27:ACQ27 SR27:SU27 IV27:IY27 D28:G28 WVH983070:WVK983070 WLL983070:WLO983070 WBP983070:WBS983070 VRT983070:VRW983070 VHX983070:VIA983070 UYB983070:UYE983070 UOF983070:UOI983070 UEJ983070:UEM983070 TUN983070:TUQ983070 TKR983070:TKU983070 TAV983070:TAY983070 SQZ983070:SRC983070 SHD983070:SHG983070 RXH983070:RXK983070 RNL983070:RNO983070 RDP983070:RDS983070 QTT983070:QTW983070 QJX983070:QKA983070 QAB983070:QAE983070 PQF983070:PQI983070 PGJ983070:PGM983070 OWN983070:OWQ983070 OMR983070:OMU983070 OCV983070:OCY983070 NSZ983070:NTC983070 NJD983070:NJG983070 MZH983070:MZK983070 MPL983070:MPO983070 MFP983070:MFS983070 LVT983070:LVW983070 LLX983070:LMA983070 LCB983070:LCE983070 KSF983070:KSI983070 KIJ983070:KIM983070 JYN983070:JYQ983070 JOR983070:JOU983070 JEV983070:JEY983070 IUZ983070:IVC983070 ILD983070:ILG983070 IBH983070:IBK983070 HRL983070:HRO983070 HHP983070:HHS983070 GXT983070:GXW983070 GNX983070:GOA983070 GEB983070:GEE983070 FUF983070:FUI983070 FKJ983070:FKM983070 FAN983070:FAQ983070 EQR983070:EQU983070 EGV983070:EGY983070 DWZ983070:DXC983070 DND983070:DNG983070 DDH983070:DDK983070 CTL983070:CTO983070 CJP983070:CJS983070 BZT983070:BZW983070 BPX983070:BQA983070 BGB983070:BGE983070 AWF983070:AWI983070 AMJ983070:AMM983070 ACN983070:ACQ983070 SR983070:SU983070 IV983070:IY983070 D983071:G983071 WVH917534:WVK917534 WLL917534:WLO917534 WBP917534:WBS917534 VRT917534:VRW917534 VHX917534:VIA917534 UYB917534:UYE917534 UOF917534:UOI917534 UEJ917534:UEM917534 TUN917534:TUQ917534 TKR917534:TKU917534 TAV917534:TAY917534 SQZ917534:SRC917534 SHD917534:SHG917534 RXH917534:RXK917534 RNL917534:RNO917534 RDP917534:RDS917534 QTT917534:QTW917534 QJX917534:QKA917534 QAB917534:QAE917534 PQF917534:PQI917534 PGJ917534:PGM917534 OWN917534:OWQ917534 OMR917534:OMU917534 OCV917534:OCY917534 NSZ917534:NTC917534 NJD917534:NJG917534 MZH917534:MZK917534 MPL917534:MPO917534 MFP917534:MFS917534 LVT917534:LVW917534 LLX917534:LMA917534 LCB917534:LCE917534 KSF917534:KSI917534 KIJ917534:KIM917534 JYN917534:JYQ917534 JOR917534:JOU917534 JEV917534:JEY917534 IUZ917534:IVC917534 ILD917534:ILG917534 IBH917534:IBK917534 HRL917534:HRO917534 HHP917534:HHS917534 GXT917534:GXW917534 GNX917534:GOA917534 GEB917534:GEE917534 FUF917534:FUI917534 FKJ917534:FKM917534 FAN917534:FAQ917534 EQR917534:EQU917534 EGV917534:EGY917534 DWZ917534:DXC917534 DND917534:DNG917534 DDH917534:DDK917534 CTL917534:CTO917534 CJP917534:CJS917534 BZT917534:BZW917534 BPX917534:BQA917534 BGB917534:BGE917534 AWF917534:AWI917534 AMJ917534:AMM917534 ACN917534:ACQ917534 SR917534:SU917534 IV917534:IY917534 D917535:G917535 WVH851998:WVK851998 WLL851998:WLO851998 WBP851998:WBS851998 VRT851998:VRW851998 VHX851998:VIA851998 UYB851998:UYE851998 UOF851998:UOI851998 UEJ851998:UEM851998 TUN851998:TUQ851998 TKR851998:TKU851998 TAV851998:TAY851998 SQZ851998:SRC851998 SHD851998:SHG851998 RXH851998:RXK851998 RNL851998:RNO851998 RDP851998:RDS851998 QTT851998:QTW851998 QJX851998:QKA851998 QAB851998:QAE851998 PQF851998:PQI851998 PGJ851998:PGM851998 OWN851998:OWQ851998 OMR851998:OMU851998 OCV851998:OCY851998 NSZ851998:NTC851998 NJD851998:NJG851998 MZH851998:MZK851998 MPL851998:MPO851998 MFP851998:MFS851998 LVT851998:LVW851998 LLX851998:LMA851998 LCB851998:LCE851998 KSF851998:KSI851998 KIJ851998:KIM851998 JYN851998:JYQ851998 JOR851998:JOU851998 JEV851998:JEY851998 IUZ851998:IVC851998 ILD851998:ILG851998 IBH851998:IBK851998 HRL851998:HRO851998 HHP851998:HHS851998 GXT851998:GXW851998 GNX851998:GOA851998 GEB851998:GEE851998 FUF851998:FUI851998 FKJ851998:FKM851998 FAN851998:FAQ851998 EQR851998:EQU851998 EGV851998:EGY851998 DWZ851998:DXC851998 DND851998:DNG851998 DDH851998:DDK851998 CTL851998:CTO851998 CJP851998:CJS851998 BZT851998:BZW851998 BPX851998:BQA851998 BGB851998:BGE851998 AWF851998:AWI851998 AMJ851998:AMM851998 ACN851998:ACQ851998 SR851998:SU851998 IV851998:IY851998 D851999:G851999 WVH786462:WVK786462 WLL786462:WLO786462 WBP786462:WBS786462 VRT786462:VRW786462 VHX786462:VIA786462 UYB786462:UYE786462 UOF786462:UOI786462 UEJ786462:UEM786462 TUN786462:TUQ786462 TKR786462:TKU786462 TAV786462:TAY786462 SQZ786462:SRC786462 SHD786462:SHG786462 RXH786462:RXK786462 RNL786462:RNO786462 RDP786462:RDS786462 QTT786462:QTW786462 QJX786462:QKA786462 QAB786462:QAE786462 PQF786462:PQI786462 PGJ786462:PGM786462 OWN786462:OWQ786462 OMR786462:OMU786462 OCV786462:OCY786462 NSZ786462:NTC786462 NJD786462:NJG786462 MZH786462:MZK786462 MPL786462:MPO786462 MFP786462:MFS786462 LVT786462:LVW786462 LLX786462:LMA786462 LCB786462:LCE786462 KSF786462:KSI786462 KIJ786462:KIM786462 JYN786462:JYQ786462 JOR786462:JOU786462 JEV786462:JEY786462 IUZ786462:IVC786462 ILD786462:ILG786462 IBH786462:IBK786462 HRL786462:HRO786462 HHP786462:HHS786462 GXT786462:GXW786462 GNX786462:GOA786462 GEB786462:GEE786462 FUF786462:FUI786462 FKJ786462:FKM786462 FAN786462:FAQ786462 EQR786462:EQU786462 EGV786462:EGY786462 DWZ786462:DXC786462 DND786462:DNG786462 DDH786462:DDK786462 CTL786462:CTO786462 CJP786462:CJS786462 BZT786462:BZW786462 BPX786462:BQA786462 BGB786462:BGE786462 AWF786462:AWI786462 AMJ786462:AMM786462 ACN786462:ACQ786462 SR786462:SU786462 IV786462:IY786462 D786463:G786463 WVH720926:WVK720926 WLL720926:WLO720926 WBP720926:WBS720926 VRT720926:VRW720926 VHX720926:VIA720926 UYB720926:UYE720926 UOF720926:UOI720926 UEJ720926:UEM720926 TUN720926:TUQ720926 TKR720926:TKU720926 TAV720926:TAY720926 SQZ720926:SRC720926 SHD720926:SHG720926 RXH720926:RXK720926 RNL720926:RNO720926 RDP720926:RDS720926 QTT720926:QTW720926 QJX720926:QKA720926 QAB720926:QAE720926 PQF720926:PQI720926 PGJ720926:PGM720926 OWN720926:OWQ720926 OMR720926:OMU720926 OCV720926:OCY720926 NSZ720926:NTC720926 NJD720926:NJG720926 MZH720926:MZK720926 MPL720926:MPO720926 MFP720926:MFS720926 LVT720926:LVW720926 LLX720926:LMA720926 LCB720926:LCE720926 KSF720926:KSI720926 KIJ720926:KIM720926 JYN720926:JYQ720926 JOR720926:JOU720926 JEV720926:JEY720926 IUZ720926:IVC720926 ILD720926:ILG720926 IBH720926:IBK720926 HRL720926:HRO720926 HHP720926:HHS720926 GXT720926:GXW720926 GNX720926:GOA720926 GEB720926:GEE720926 FUF720926:FUI720926 FKJ720926:FKM720926 FAN720926:FAQ720926 EQR720926:EQU720926 EGV720926:EGY720926 DWZ720926:DXC720926 DND720926:DNG720926 DDH720926:DDK720926 CTL720926:CTO720926 CJP720926:CJS720926 BZT720926:BZW720926 BPX720926:BQA720926 BGB720926:BGE720926 AWF720926:AWI720926 AMJ720926:AMM720926 ACN720926:ACQ720926 SR720926:SU720926 IV720926:IY720926 D720927:G720927 WVH655390:WVK655390 WLL655390:WLO655390 WBP655390:WBS655390 VRT655390:VRW655390 VHX655390:VIA655390 UYB655390:UYE655390 UOF655390:UOI655390 UEJ655390:UEM655390 TUN655390:TUQ655390 TKR655390:TKU655390 TAV655390:TAY655390 SQZ655390:SRC655390 SHD655390:SHG655390 RXH655390:RXK655390 RNL655390:RNO655390 RDP655390:RDS655390 QTT655390:QTW655390 QJX655390:QKA655390 QAB655390:QAE655390 PQF655390:PQI655390 PGJ655390:PGM655390 OWN655390:OWQ655390 OMR655390:OMU655390 OCV655390:OCY655390 NSZ655390:NTC655390 NJD655390:NJG655390 MZH655390:MZK655390 MPL655390:MPO655390 MFP655390:MFS655390 LVT655390:LVW655390 LLX655390:LMA655390 LCB655390:LCE655390 KSF655390:KSI655390 KIJ655390:KIM655390 JYN655390:JYQ655390 JOR655390:JOU655390 JEV655390:JEY655390 IUZ655390:IVC655390 ILD655390:ILG655390 IBH655390:IBK655390 HRL655390:HRO655390 HHP655390:HHS655390 GXT655390:GXW655390 GNX655390:GOA655390 GEB655390:GEE655390 FUF655390:FUI655390 FKJ655390:FKM655390 FAN655390:FAQ655390 EQR655390:EQU655390 EGV655390:EGY655390 DWZ655390:DXC655390 DND655390:DNG655390 DDH655390:DDK655390 CTL655390:CTO655390 CJP655390:CJS655390 BZT655390:BZW655390 BPX655390:BQA655390 BGB655390:BGE655390 AWF655390:AWI655390 AMJ655390:AMM655390 ACN655390:ACQ655390 SR655390:SU655390 IV655390:IY655390 D655391:G655391 WVH589854:WVK589854 WLL589854:WLO589854 WBP589854:WBS589854 VRT589854:VRW589854 VHX589854:VIA589854 UYB589854:UYE589854 UOF589854:UOI589854 UEJ589854:UEM589854 TUN589854:TUQ589854 TKR589854:TKU589854 TAV589854:TAY589854 SQZ589854:SRC589854 SHD589854:SHG589854 RXH589854:RXK589854 RNL589854:RNO589854 RDP589854:RDS589854 QTT589854:QTW589854 QJX589854:QKA589854 QAB589854:QAE589854 PQF589854:PQI589854 PGJ589854:PGM589854 OWN589854:OWQ589854 OMR589854:OMU589854 OCV589854:OCY589854 NSZ589854:NTC589854 NJD589854:NJG589854 MZH589854:MZK589854 MPL589854:MPO589854 MFP589854:MFS589854 LVT589854:LVW589854 LLX589854:LMA589854 LCB589854:LCE589854 KSF589854:KSI589854 KIJ589854:KIM589854 JYN589854:JYQ589854 JOR589854:JOU589854 JEV589854:JEY589854 IUZ589854:IVC589854 ILD589854:ILG589854 IBH589854:IBK589854 HRL589854:HRO589854 HHP589854:HHS589854 GXT589854:GXW589854 GNX589854:GOA589854 GEB589854:GEE589854 FUF589854:FUI589854 FKJ589854:FKM589854 FAN589854:FAQ589854 EQR589854:EQU589854 EGV589854:EGY589854 DWZ589854:DXC589854 DND589854:DNG589854 DDH589854:DDK589854 CTL589854:CTO589854 CJP589854:CJS589854 BZT589854:BZW589854 BPX589854:BQA589854 BGB589854:BGE589854 AWF589854:AWI589854 AMJ589854:AMM589854 ACN589854:ACQ589854 SR589854:SU589854 IV589854:IY589854 D589855:G589855 WVH524318:WVK524318 WLL524318:WLO524318 WBP524318:WBS524318 VRT524318:VRW524318 VHX524318:VIA524318 UYB524318:UYE524318 UOF524318:UOI524318 UEJ524318:UEM524318 TUN524318:TUQ524318 TKR524318:TKU524318 TAV524318:TAY524318 SQZ524318:SRC524318 SHD524318:SHG524318 RXH524318:RXK524318 RNL524318:RNO524318 RDP524318:RDS524318 QTT524318:QTW524318 QJX524318:QKA524318 QAB524318:QAE524318 PQF524318:PQI524318 PGJ524318:PGM524318 OWN524318:OWQ524318 OMR524318:OMU524318 OCV524318:OCY524318 NSZ524318:NTC524318 NJD524318:NJG524318 MZH524318:MZK524318 MPL524318:MPO524318 MFP524318:MFS524318 LVT524318:LVW524318 LLX524318:LMA524318 LCB524318:LCE524318 KSF524318:KSI524318 KIJ524318:KIM524318 JYN524318:JYQ524318 JOR524318:JOU524318 JEV524318:JEY524318 IUZ524318:IVC524318 ILD524318:ILG524318 IBH524318:IBK524318 HRL524318:HRO524318 HHP524318:HHS524318 GXT524318:GXW524318 GNX524318:GOA524318 GEB524318:GEE524318 FUF524318:FUI524318 FKJ524318:FKM524318 FAN524318:FAQ524318 EQR524318:EQU524318 EGV524318:EGY524318 DWZ524318:DXC524318 DND524318:DNG524318 DDH524318:DDK524318 CTL524318:CTO524318 CJP524318:CJS524318 BZT524318:BZW524318 BPX524318:BQA524318 BGB524318:BGE524318 AWF524318:AWI524318 AMJ524318:AMM524318 ACN524318:ACQ524318 SR524318:SU524318 IV524318:IY524318 D524319:G524319 WVH458782:WVK458782 WLL458782:WLO458782 WBP458782:WBS458782 VRT458782:VRW458782 VHX458782:VIA458782 UYB458782:UYE458782 UOF458782:UOI458782 UEJ458782:UEM458782 TUN458782:TUQ458782 TKR458782:TKU458782 TAV458782:TAY458782 SQZ458782:SRC458782 SHD458782:SHG458782 RXH458782:RXK458782 RNL458782:RNO458782 RDP458782:RDS458782 QTT458782:QTW458782 QJX458782:QKA458782 QAB458782:QAE458782 PQF458782:PQI458782 PGJ458782:PGM458782 OWN458782:OWQ458782 OMR458782:OMU458782 OCV458782:OCY458782 NSZ458782:NTC458782 NJD458782:NJG458782 MZH458782:MZK458782 MPL458782:MPO458782 MFP458782:MFS458782 LVT458782:LVW458782 LLX458782:LMA458782 LCB458782:LCE458782 KSF458782:KSI458782 KIJ458782:KIM458782 JYN458782:JYQ458782 JOR458782:JOU458782 JEV458782:JEY458782 IUZ458782:IVC458782 ILD458782:ILG458782 IBH458782:IBK458782 HRL458782:HRO458782 HHP458782:HHS458782 GXT458782:GXW458782 GNX458782:GOA458782 GEB458782:GEE458782 FUF458782:FUI458782 FKJ458782:FKM458782 FAN458782:FAQ458782 EQR458782:EQU458782 EGV458782:EGY458782 DWZ458782:DXC458782 DND458782:DNG458782 DDH458782:DDK458782 CTL458782:CTO458782 CJP458782:CJS458782 BZT458782:BZW458782 BPX458782:BQA458782 BGB458782:BGE458782 AWF458782:AWI458782 AMJ458782:AMM458782 ACN458782:ACQ458782 SR458782:SU458782 IV458782:IY458782 D458783:G458783 WVH393246:WVK393246 WLL393246:WLO393246 WBP393246:WBS393246 VRT393246:VRW393246 VHX393246:VIA393246 UYB393246:UYE393246 UOF393246:UOI393246 UEJ393246:UEM393246 TUN393246:TUQ393246 TKR393246:TKU393246 TAV393246:TAY393246 SQZ393246:SRC393246 SHD393246:SHG393246 RXH393246:RXK393246 RNL393246:RNO393246 RDP393246:RDS393246 QTT393246:QTW393246 QJX393246:QKA393246 QAB393246:QAE393246 PQF393246:PQI393246 PGJ393246:PGM393246 OWN393246:OWQ393246 OMR393246:OMU393246 OCV393246:OCY393246 NSZ393246:NTC393246 NJD393246:NJG393246 MZH393246:MZK393246 MPL393246:MPO393246 MFP393246:MFS393246 LVT393246:LVW393246 LLX393246:LMA393246 LCB393246:LCE393246 KSF393246:KSI393246 KIJ393246:KIM393246 JYN393246:JYQ393246 JOR393246:JOU393246 JEV393246:JEY393246 IUZ393246:IVC393246 ILD393246:ILG393246 IBH393246:IBK393246 HRL393246:HRO393246 HHP393246:HHS393246 GXT393246:GXW393246 GNX393246:GOA393246 GEB393246:GEE393246 FUF393246:FUI393246 FKJ393246:FKM393246 FAN393246:FAQ393246 EQR393246:EQU393246 EGV393246:EGY393246 DWZ393246:DXC393246 DND393246:DNG393246 DDH393246:DDK393246 CTL393246:CTO393246 CJP393246:CJS393246 BZT393246:BZW393246 BPX393246:BQA393246 BGB393246:BGE393246 AWF393246:AWI393246 AMJ393246:AMM393246 ACN393246:ACQ393246 SR393246:SU393246 IV393246:IY393246 D393247:G393247 WVH327710:WVK327710 WLL327710:WLO327710 WBP327710:WBS327710 VRT327710:VRW327710 VHX327710:VIA327710 UYB327710:UYE327710 UOF327710:UOI327710 UEJ327710:UEM327710 TUN327710:TUQ327710 TKR327710:TKU327710 TAV327710:TAY327710 SQZ327710:SRC327710 SHD327710:SHG327710 RXH327710:RXK327710 RNL327710:RNO327710 RDP327710:RDS327710 QTT327710:QTW327710 QJX327710:QKA327710 QAB327710:QAE327710 PQF327710:PQI327710 PGJ327710:PGM327710 OWN327710:OWQ327710 OMR327710:OMU327710 OCV327710:OCY327710 NSZ327710:NTC327710 NJD327710:NJG327710 MZH327710:MZK327710 MPL327710:MPO327710 MFP327710:MFS327710 LVT327710:LVW327710 LLX327710:LMA327710 LCB327710:LCE327710 KSF327710:KSI327710 KIJ327710:KIM327710 JYN327710:JYQ327710 JOR327710:JOU327710 JEV327710:JEY327710 IUZ327710:IVC327710 ILD327710:ILG327710 IBH327710:IBK327710 HRL327710:HRO327710 HHP327710:HHS327710 GXT327710:GXW327710 GNX327710:GOA327710 GEB327710:GEE327710 FUF327710:FUI327710 FKJ327710:FKM327710 FAN327710:FAQ327710 EQR327710:EQU327710 EGV327710:EGY327710 DWZ327710:DXC327710 DND327710:DNG327710 DDH327710:DDK327710 CTL327710:CTO327710 CJP327710:CJS327710 BZT327710:BZW327710 BPX327710:BQA327710 BGB327710:BGE327710 AWF327710:AWI327710 AMJ327710:AMM327710 ACN327710:ACQ327710 SR327710:SU327710 IV327710:IY327710 D327711:G327711 WVH262174:WVK262174 WLL262174:WLO262174 WBP262174:WBS262174 VRT262174:VRW262174 VHX262174:VIA262174 UYB262174:UYE262174 UOF262174:UOI262174 UEJ262174:UEM262174 TUN262174:TUQ262174 TKR262174:TKU262174 TAV262174:TAY262174 SQZ262174:SRC262174 SHD262174:SHG262174 RXH262174:RXK262174 RNL262174:RNO262174 RDP262174:RDS262174 QTT262174:QTW262174 QJX262174:QKA262174 QAB262174:QAE262174 PQF262174:PQI262174 PGJ262174:PGM262174 OWN262174:OWQ262174 OMR262174:OMU262174 OCV262174:OCY262174 NSZ262174:NTC262174 NJD262174:NJG262174 MZH262174:MZK262174 MPL262174:MPO262174 MFP262174:MFS262174 LVT262174:LVW262174 LLX262174:LMA262174 LCB262174:LCE262174 KSF262174:KSI262174 KIJ262174:KIM262174 JYN262174:JYQ262174 JOR262174:JOU262174 JEV262174:JEY262174 IUZ262174:IVC262174 ILD262174:ILG262174 IBH262174:IBK262174 HRL262174:HRO262174 HHP262174:HHS262174 GXT262174:GXW262174 GNX262174:GOA262174 GEB262174:GEE262174 FUF262174:FUI262174 FKJ262174:FKM262174 FAN262174:FAQ262174 EQR262174:EQU262174 EGV262174:EGY262174 DWZ262174:DXC262174 DND262174:DNG262174 DDH262174:DDK262174 CTL262174:CTO262174 CJP262174:CJS262174 BZT262174:BZW262174 BPX262174:BQA262174 BGB262174:BGE262174 AWF262174:AWI262174 AMJ262174:AMM262174 ACN262174:ACQ262174 SR262174:SU262174 IV262174:IY262174 D262175:G262175 WVH196638:WVK196638 WLL196638:WLO196638 WBP196638:WBS196638 VRT196638:VRW196638 VHX196638:VIA196638 UYB196638:UYE196638 UOF196638:UOI196638 UEJ196638:UEM196638 TUN196638:TUQ196638 TKR196638:TKU196638 TAV196638:TAY196638 SQZ196638:SRC196638 SHD196638:SHG196638 RXH196638:RXK196638 RNL196638:RNO196638 RDP196638:RDS196638 QTT196638:QTW196638 QJX196638:QKA196638 QAB196638:QAE196638 PQF196638:PQI196638 PGJ196638:PGM196638 OWN196638:OWQ196638 OMR196638:OMU196638 OCV196638:OCY196638 NSZ196638:NTC196638 NJD196638:NJG196638 MZH196638:MZK196638 MPL196638:MPO196638 MFP196638:MFS196638 LVT196638:LVW196638 LLX196638:LMA196638 LCB196638:LCE196638 KSF196638:KSI196638 KIJ196638:KIM196638 JYN196638:JYQ196638 JOR196638:JOU196638 JEV196638:JEY196638 IUZ196638:IVC196638 ILD196638:ILG196638 IBH196638:IBK196638 HRL196638:HRO196638 HHP196638:HHS196638 GXT196638:GXW196638 GNX196638:GOA196638 GEB196638:GEE196638 FUF196638:FUI196638 FKJ196638:FKM196638 FAN196638:FAQ196638 EQR196638:EQU196638 EGV196638:EGY196638 DWZ196638:DXC196638 DND196638:DNG196638 DDH196638:DDK196638 CTL196638:CTO196638 CJP196638:CJS196638 BZT196638:BZW196638 BPX196638:BQA196638 BGB196638:BGE196638 AWF196638:AWI196638 AMJ196638:AMM196638 ACN196638:ACQ196638 SR196638:SU196638 IV196638:IY196638 D196639:G196639 WVH131102:WVK131102 WLL131102:WLO131102 WBP131102:WBS131102 VRT131102:VRW131102 VHX131102:VIA131102 UYB131102:UYE131102 UOF131102:UOI131102 UEJ131102:UEM131102 TUN131102:TUQ131102 TKR131102:TKU131102 TAV131102:TAY131102 SQZ131102:SRC131102 SHD131102:SHG131102 RXH131102:RXK131102 RNL131102:RNO131102 RDP131102:RDS131102 QTT131102:QTW131102 QJX131102:QKA131102 QAB131102:QAE131102 PQF131102:PQI131102 PGJ131102:PGM131102 OWN131102:OWQ131102 OMR131102:OMU131102 OCV131102:OCY131102 NSZ131102:NTC131102 NJD131102:NJG131102 MZH131102:MZK131102 MPL131102:MPO131102 MFP131102:MFS131102 LVT131102:LVW131102 LLX131102:LMA131102 LCB131102:LCE131102 KSF131102:KSI131102 KIJ131102:KIM131102 JYN131102:JYQ131102 JOR131102:JOU131102 JEV131102:JEY131102 IUZ131102:IVC131102 ILD131102:ILG131102 IBH131102:IBK131102 HRL131102:HRO131102 HHP131102:HHS131102 GXT131102:GXW131102 GNX131102:GOA131102 GEB131102:GEE131102 FUF131102:FUI131102 FKJ131102:FKM131102 FAN131102:FAQ131102 EQR131102:EQU131102 EGV131102:EGY131102 DWZ131102:DXC131102 DND131102:DNG131102 DDH131102:DDK131102 CTL131102:CTO131102 CJP131102:CJS131102 BZT131102:BZW131102 BPX131102:BQA131102 BGB131102:BGE131102 AWF131102:AWI131102 AMJ131102:AMM131102 ACN131102:ACQ131102 SR131102:SU131102 IV131102:IY131102 D131103:G131103 WVH65566:WVK65566 WLL65566:WLO65566 WBP65566:WBS65566 VRT65566:VRW65566 VHX65566:VIA65566 UYB65566:UYE65566 UOF65566:UOI65566 UEJ65566:UEM65566 TUN65566:TUQ65566 TKR65566:TKU65566 TAV65566:TAY65566 SQZ65566:SRC65566 SHD65566:SHG65566 RXH65566:RXK65566 RNL65566:RNO65566 RDP65566:RDS65566 QTT65566:QTW65566 QJX65566:QKA65566 QAB65566:QAE65566 PQF65566:PQI65566 PGJ65566:PGM65566 OWN65566:OWQ65566 OMR65566:OMU65566 OCV65566:OCY65566 NSZ65566:NTC65566 NJD65566:NJG65566 MZH65566:MZK65566 MPL65566:MPO65566 MFP65566:MFS65566 LVT65566:LVW65566 LLX65566:LMA65566 LCB65566:LCE65566 KSF65566:KSI65566 KIJ65566:KIM65566 JYN65566:JYQ65566 JOR65566:JOU65566 JEV65566:JEY65566 IUZ65566:IVC65566 ILD65566:ILG65566 IBH65566:IBK65566 HRL65566:HRO65566 HHP65566:HHS65566 GXT65566:GXW65566 GNX65566:GOA65566 GEB65566:GEE65566 FUF65566:FUI65566 FKJ65566:FKM65566 FAN65566:FAQ65566 EQR65566:EQU65566 EGV65566:EGY65566 DWZ65566:DXC65566 DND65566:DNG65566 DDH65566:DDK65566 CTL65566:CTO65566 CJP65566:CJS65566 BZT65566:BZW65566 BPX65566:BQA65566 BGB65566:BGE65566 AWF65566:AWI65566 AMJ65566:AMM65566 ACN65566:ACQ65566 SR65566:SU65566 IV65566:IY65566 D65567:G65567 WVH30:WVK30 WLL30:WLO30 WBP30:WBS30 VRT30:VRW30 VHX30:VIA30 UYB30:UYE30 UOF30:UOI30 UEJ30:UEM30 TUN30:TUQ30 TKR30:TKU30 TAV30:TAY30 SQZ30:SRC30 SHD30:SHG30 RXH30:RXK30 RNL30:RNO30 RDP30:RDS30 QTT30:QTW30 QJX30:QKA30 QAB30:QAE30 PQF30:PQI30 PGJ30:PGM30 OWN30:OWQ30 OMR30:OMU30 OCV30:OCY30 NSZ30:NTC30 NJD30:NJG30 MZH30:MZK30 MPL30:MPO30 MFP30:MFS30 LVT30:LVW30 LLX30:LMA30 LCB30:LCE30 KSF30:KSI30 KIJ30:KIM30 JYN30:JYQ30 JOR30:JOU30 JEV30:JEY30 IUZ30:IVC30 ILD30:ILG30 IBH30:IBK30 HRL30:HRO30 HHP30:HHS30 GXT30:GXW30 GNX30:GOA30 GEB30:GEE30 FUF30:FUI30 FKJ30:FKM30 FAN30:FAQ30 EQR30:EQU30 EGV30:EGY30 DWZ30:DXC30 DND30:DNG30 DDH30:DDK30 CTL30:CTO30 CJP30:CJS30 BZT30:BZW30 BPX30:BQA30 BGB30:BGE30 AWF30:AWI30 AMJ30:AMM30 ACN30:ACQ30 SR30:SU30 IV30:IY30 D31:G31 WVH983058:WVK983058 WLL983058:WLO983058 WBP983058:WBS983058 VRT983058:VRW983058 VHX983058:VIA983058 UYB983058:UYE983058 UOF983058:UOI983058 UEJ983058:UEM983058 TUN983058:TUQ983058 TKR983058:TKU983058 TAV983058:TAY983058 SQZ983058:SRC983058 SHD983058:SHG983058 RXH983058:RXK983058 RNL983058:RNO983058 RDP983058:RDS983058 QTT983058:QTW983058 QJX983058:QKA983058 QAB983058:QAE983058 PQF983058:PQI983058 PGJ983058:PGM983058 OWN983058:OWQ983058 OMR983058:OMU983058 OCV983058:OCY983058 NSZ983058:NTC983058 NJD983058:NJG983058 MZH983058:MZK983058 MPL983058:MPO983058 MFP983058:MFS983058 LVT983058:LVW983058 LLX983058:LMA983058 LCB983058:LCE983058 KSF983058:KSI983058 KIJ983058:KIM983058 JYN983058:JYQ983058 JOR983058:JOU983058 JEV983058:JEY983058 IUZ983058:IVC983058 ILD983058:ILG983058 IBH983058:IBK983058 HRL983058:HRO983058 HHP983058:HHS983058 GXT983058:GXW983058 GNX983058:GOA983058 GEB983058:GEE983058 FUF983058:FUI983058 FKJ983058:FKM983058 FAN983058:FAQ983058 EQR983058:EQU983058 EGV983058:EGY983058 DWZ983058:DXC983058 DND983058:DNG983058 DDH983058:DDK983058 CTL983058:CTO983058 CJP983058:CJS983058 BZT983058:BZW983058 BPX983058:BQA983058 BGB983058:BGE983058 AWF983058:AWI983058 AMJ983058:AMM983058 ACN983058:ACQ983058 SR983058:SU983058 IV983058:IY983058 D983059:G983059 WVH917522:WVK917522 WLL917522:WLO917522 WBP917522:WBS917522 VRT917522:VRW917522 VHX917522:VIA917522 UYB917522:UYE917522 UOF917522:UOI917522 UEJ917522:UEM917522 TUN917522:TUQ917522 TKR917522:TKU917522 TAV917522:TAY917522 SQZ917522:SRC917522 SHD917522:SHG917522 RXH917522:RXK917522 RNL917522:RNO917522 RDP917522:RDS917522 QTT917522:QTW917522 QJX917522:QKA917522 QAB917522:QAE917522 PQF917522:PQI917522 PGJ917522:PGM917522 OWN917522:OWQ917522 OMR917522:OMU917522 OCV917522:OCY917522 NSZ917522:NTC917522 NJD917522:NJG917522 MZH917522:MZK917522 MPL917522:MPO917522 MFP917522:MFS917522 LVT917522:LVW917522 LLX917522:LMA917522 LCB917522:LCE917522 KSF917522:KSI917522 KIJ917522:KIM917522 JYN917522:JYQ917522 JOR917522:JOU917522 JEV917522:JEY917522 IUZ917522:IVC917522 ILD917522:ILG917522 IBH917522:IBK917522 HRL917522:HRO917522 HHP917522:HHS917522 GXT917522:GXW917522 GNX917522:GOA917522 GEB917522:GEE917522 FUF917522:FUI917522 FKJ917522:FKM917522 FAN917522:FAQ917522 EQR917522:EQU917522 EGV917522:EGY917522 DWZ917522:DXC917522 DND917522:DNG917522 DDH917522:DDK917522 CTL917522:CTO917522 CJP917522:CJS917522 BZT917522:BZW917522 BPX917522:BQA917522 BGB917522:BGE917522 AWF917522:AWI917522 AMJ917522:AMM917522 ACN917522:ACQ917522 SR917522:SU917522 IV917522:IY917522 D917523:G917523 WVH851986:WVK851986 WLL851986:WLO851986 WBP851986:WBS851986 VRT851986:VRW851986 VHX851986:VIA851986 UYB851986:UYE851986 UOF851986:UOI851986 UEJ851986:UEM851986 TUN851986:TUQ851986 TKR851986:TKU851986 TAV851986:TAY851986 SQZ851986:SRC851986 SHD851986:SHG851986 RXH851986:RXK851986 RNL851986:RNO851986 RDP851986:RDS851986 QTT851986:QTW851986 QJX851986:QKA851986 QAB851986:QAE851986 PQF851986:PQI851986 PGJ851986:PGM851986 OWN851986:OWQ851986 OMR851986:OMU851986 OCV851986:OCY851986 NSZ851986:NTC851986 NJD851986:NJG851986 MZH851986:MZK851986 MPL851986:MPO851986 MFP851986:MFS851986 LVT851986:LVW851986 LLX851986:LMA851986 LCB851986:LCE851986 KSF851986:KSI851986 KIJ851986:KIM851986 JYN851986:JYQ851986 JOR851986:JOU851986 JEV851986:JEY851986 IUZ851986:IVC851986 ILD851986:ILG851986 IBH851986:IBK851986 HRL851986:HRO851986 HHP851986:HHS851986 GXT851986:GXW851986 GNX851986:GOA851986 GEB851986:GEE851986 FUF851986:FUI851986 FKJ851986:FKM851986 FAN851986:FAQ851986 EQR851986:EQU851986 EGV851986:EGY851986 DWZ851986:DXC851986 DND851986:DNG851986 DDH851986:DDK851986 CTL851986:CTO851986 CJP851986:CJS851986 BZT851986:BZW851986 BPX851986:BQA851986 BGB851986:BGE851986 AWF851986:AWI851986 AMJ851986:AMM851986 ACN851986:ACQ851986 SR851986:SU851986 IV851986:IY851986 D851987:G851987 WVH786450:WVK786450 WLL786450:WLO786450 WBP786450:WBS786450 VRT786450:VRW786450 VHX786450:VIA786450 UYB786450:UYE786450 UOF786450:UOI786450 UEJ786450:UEM786450 TUN786450:TUQ786450 TKR786450:TKU786450 TAV786450:TAY786450 SQZ786450:SRC786450 SHD786450:SHG786450 RXH786450:RXK786450 RNL786450:RNO786450 RDP786450:RDS786450 QTT786450:QTW786450 QJX786450:QKA786450 QAB786450:QAE786450 PQF786450:PQI786450 PGJ786450:PGM786450 OWN786450:OWQ786450 OMR786450:OMU786450 OCV786450:OCY786450 NSZ786450:NTC786450 NJD786450:NJG786450 MZH786450:MZK786450 MPL786450:MPO786450 MFP786450:MFS786450 LVT786450:LVW786450 LLX786450:LMA786450 LCB786450:LCE786450 KSF786450:KSI786450 KIJ786450:KIM786450 JYN786450:JYQ786450 JOR786450:JOU786450 JEV786450:JEY786450 IUZ786450:IVC786450 ILD786450:ILG786450 IBH786450:IBK786450 HRL786450:HRO786450 HHP786450:HHS786450 GXT786450:GXW786450 GNX786450:GOA786450 GEB786450:GEE786450 FUF786450:FUI786450 FKJ786450:FKM786450 FAN786450:FAQ786450 EQR786450:EQU786450 EGV786450:EGY786450 DWZ786450:DXC786450 DND786450:DNG786450 DDH786450:DDK786450 CTL786450:CTO786450 CJP786450:CJS786450 BZT786450:BZW786450 BPX786450:BQA786450 BGB786450:BGE786450 AWF786450:AWI786450 AMJ786450:AMM786450 ACN786450:ACQ786450 SR786450:SU786450 IV786450:IY786450 D786451:G786451 WVH720914:WVK720914 WLL720914:WLO720914 WBP720914:WBS720914 VRT720914:VRW720914 VHX720914:VIA720914 UYB720914:UYE720914 UOF720914:UOI720914 UEJ720914:UEM720914 TUN720914:TUQ720914 TKR720914:TKU720914 TAV720914:TAY720914 SQZ720914:SRC720914 SHD720914:SHG720914 RXH720914:RXK720914 RNL720914:RNO720914 RDP720914:RDS720914 QTT720914:QTW720914 QJX720914:QKA720914 QAB720914:QAE720914 PQF720914:PQI720914 PGJ720914:PGM720914 OWN720914:OWQ720914 OMR720914:OMU720914 OCV720914:OCY720914 NSZ720914:NTC720914 NJD720914:NJG720914 MZH720914:MZK720914 MPL720914:MPO720914 MFP720914:MFS720914 LVT720914:LVW720914 LLX720914:LMA720914 LCB720914:LCE720914 KSF720914:KSI720914 KIJ720914:KIM720914 JYN720914:JYQ720914 JOR720914:JOU720914 JEV720914:JEY720914 IUZ720914:IVC720914 ILD720914:ILG720914 IBH720914:IBK720914 HRL720914:HRO720914 HHP720914:HHS720914 GXT720914:GXW720914 GNX720914:GOA720914 GEB720914:GEE720914 FUF720914:FUI720914 FKJ720914:FKM720914 FAN720914:FAQ720914 EQR720914:EQU720914 EGV720914:EGY720914 DWZ720914:DXC720914 DND720914:DNG720914 DDH720914:DDK720914 CTL720914:CTO720914 CJP720914:CJS720914 BZT720914:BZW720914 BPX720914:BQA720914 BGB720914:BGE720914 AWF720914:AWI720914 AMJ720914:AMM720914 ACN720914:ACQ720914 SR720914:SU720914 IV720914:IY720914 D720915:G720915 WVH655378:WVK655378 WLL655378:WLO655378 WBP655378:WBS655378 VRT655378:VRW655378 VHX655378:VIA655378 UYB655378:UYE655378 UOF655378:UOI655378 UEJ655378:UEM655378 TUN655378:TUQ655378 TKR655378:TKU655378 TAV655378:TAY655378 SQZ655378:SRC655378 SHD655378:SHG655378 RXH655378:RXK655378 RNL655378:RNO655378 RDP655378:RDS655378 QTT655378:QTW655378 QJX655378:QKA655378 QAB655378:QAE655378 PQF655378:PQI655378 PGJ655378:PGM655378 OWN655378:OWQ655378 OMR655378:OMU655378 OCV655378:OCY655378 NSZ655378:NTC655378 NJD655378:NJG655378 MZH655378:MZK655378 MPL655378:MPO655378 MFP655378:MFS655378 LVT655378:LVW655378 LLX655378:LMA655378 LCB655378:LCE655378 KSF655378:KSI655378 KIJ655378:KIM655378 JYN655378:JYQ655378 JOR655378:JOU655378 JEV655378:JEY655378 IUZ655378:IVC655378 ILD655378:ILG655378 IBH655378:IBK655378 HRL655378:HRO655378 HHP655378:HHS655378 GXT655378:GXW655378 GNX655378:GOA655378 GEB655378:GEE655378 FUF655378:FUI655378 FKJ655378:FKM655378 FAN655378:FAQ655378 EQR655378:EQU655378 EGV655378:EGY655378 DWZ655378:DXC655378 DND655378:DNG655378 DDH655378:DDK655378 CTL655378:CTO655378 CJP655378:CJS655378 BZT655378:BZW655378 BPX655378:BQA655378 BGB655378:BGE655378 AWF655378:AWI655378 AMJ655378:AMM655378 ACN655378:ACQ655378 SR655378:SU655378 IV655378:IY655378 D655379:G655379 WVH589842:WVK589842 WLL589842:WLO589842 WBP589842:WBS589842 VRT589842:VRW589842 VHX589842:VIA589842 UYB589842:UYE589842 UOF589842:UOI589842 UEJ589842:UEM589842 TUN589842:TUQ589842 TKR589842:TKU589842 TAV589842:TAY589842 SQZ589842:SRC589842 SHD589842:SHG589842 RXH589842:RXK589842 RNL589842:RNO589842 RDP589842:RDS589842 QTT589842:QTW589842 QJX589842:QKA589842 QAB589842:QAE589842 PQF589842:PQI589842 PGJ589842:PGM589842 OWN589842:OWQ589842 OMR589842:OMU589842 OCV589842:OCY589842 NSZ589842:NTC589842 NJD589842:NJG589842 MZH589842:MZK589842 MPL589842:MPO589842 MFP589842:MFS589842 LVT589842:LVW589842 LLX589842:LMA589842 LCB589842:LCE589842 KSF589842:KSI589842 KIJ589842:KIM589842 JYN589842:JYQ589842 JOR589842:JOU589842 JEV589842:JEY589842 IUZ589842:IVC589842 ILD589842:ILG589842 IBH589842:IBK589842 HRL589842:HRO589842 HHP589842:HHS589842 GXT589842:GXW589842 GNX589842:GOA589842 GEB589842:GEE589842 FUF589842:FUI589842 FKJ589842:FKM589842 FAN589842:FAQ589842 EQR589842:EQU589842 EGV589842:EGY589842 DWZ589842:DXC589842 DND589842:DNG589842 DDH589842:DDK589842 CTL589842:CTO589842 CJP589842:CJS589842 BZT589842:BZW589842 BPX589842:BQA589842 BGB589842:BGE589842 AWF589842:AWI589842 AMJ589842:AMM589842 ACN589842:ACQ589842 SR589842:SU589842 IV589842:IY589842 D589843:G589843 WVH524306:WVK524306 WLL524306:WLO524306 WBP524306:WBS524306 VRT524306:VRW524306 VHX524306:VIA524306 UYB524306:UYE524306 UOF524306:UOI524306 UEJ524306:UEM524306 TUN524306:TUQ524306 TKR524306:TKU524306 TAV524306:TAY524306 SQZ524306:SRC524306 SHD524306:SHG524306 RXH524306:RXK524306 RNL524306:RNO524306 RDP524306:RDS524306 QTT524306:QTW524306 QJX524306:QKA524306 QAB524306:QAE524306 PQF524306:PQI524306 PGJ524306:PGM524306 OWN524306:OWQ524306 OMR524306:OMU524306 OCV524306:OCY524306 NSZ524306:NTC524306 NJD524306:NJG524306 MZH524306:MZK524306 MPL524306:MPO524306 MFP524306:MFS524306 LVT524306:LVW524306 LLX524306:LMA524306 LCB524306:LCE524306 KSF524306:KSI524306 KIJ524306:KIM524306 JYN524306:JYQ524306 JOR524306:JOU524306 JEV524306:JEY524306 IUZ524306:IVC524306 ILD524306:ILG524306 IBH524306:IBK524306 HRL524306:HRO524306 HHP524306:HHS524306 GXT524306:GXW524306 GNX524306:GOA524306 GEB524306:GEE524306 FUF524306:FUI524306 FKJ524306:FKM524306 FAN524306:FAQ524306 EQR524306:EQU524306 EGV524306:EGY524306 DWZ524306:DXC524306 DND524306:DNG524306 DDH524306:DDK524306 CTL524306:CTO524306 CJP524306:CJS524306 BZT524306:BZW524306 BPX524306:BQA524306 BGB524306:BGE524306 AWF524306:AWI524306 AMJ524306:AMM524306 ACN524306:ACQ524306 SR524306:SU524306 IV524306:IY524306 D524307:G524307 WVH458770:WVK458770 WLL458770:WLO458770 WBP458770:WBS458770 VRT458770:VRW458770 VHX458770:VIA458770 UYB458770:UYE458770 UOF458770:UOI458770 UEJ458770:UEM458770 TUN458770:TUQ458770 TKR458770:TKU458770 TAV458770:TAY458770 SQZ458770:SRC458770 SHD458770:SHG458770 RXH458770:RXK458770 RNL458770:RNO458770 RDP458770:RDS458770 QTT458770:QTW458770 QJX458770:QKA458770 QAB458770:QAE458770 PQF458770:PQI458770 PGJ458770:PGM458770 OWN458770:OWQ458770 OMR458770:OMU458770 OCV458770:OCY458770 NSZ458770:NTC458770 NJD458770:NJG458770 MZH458770:MZK458770 MPL458770:MPO458770 MFP458770:MFS458770 LVT458770:LVW458770 LLX458770:LMA458770 LCB458770:LCE458770 KSF458770:KSI458770 KIJ458770:KIM458770 JYN458770:JYQ458770 JOR458770:JOU458770 JEV458770:JEY458770 IUZ458770:IVC458770 ILD458770:ILG458770 IBH458770:IBK458770 HRL458770:HRO458770 HHP458770:HHS458770 GXT458770:GXW458770 GNX458770:GOA458770 GEB458770:GEE458770 FUF458770:FUI458770 FKJ458770:FKM458770 FAN458770:FAQ458770 EQR458770:EQU458770 EGV458770:EGY458770 DWZ458770:DXC458770 DND458770:DNG458770 DDH458770:DDK458770 CTL458770:CTO458770 CJP458770:CJS458770 BZT458770:BZW458770 BPX458770:BQA458770 BGB458770:BGE458770 AWF458770:AWI458770 AMJ458770:AMM458770 ACN458770:ACQ458770 SR458770:SU458770 IV458770:IY458770 D458771:G458771 WVH393234:WVK393234 WLL393234:WLO393234 WBP393234:WBS393234 VRT393234:VRW393234 VHX393234:VIA393234 UYB393234:UYE393234 UOF393234:UOI393234 UEJ393234:UEM393234 TUN393234:TUQ393234 TKR393234:TKU393234 TAV393234:TAY393234 SQZ393234:SRC393234 SHD393234:SHG393234 RXH393234:RXK393234 RNL393234:RNO393234 RDP393234:RDS393234 QTT393234:QTW393234 QJX393234:QKA393234 QAB393234:QAE393234 PQF393234:PQI393234 PGJ393234:PGM393234 OWN393234:OWQ393234 OMR393234:OMU393234 OCV393234:OCY393234 NSZ393234:NTC393234 NJD393234:NJG393234 MZH393234:MZK393234 MPL393234:MPO393234 MFP393234:MFS393234 LVT393234:LVW393234 LLX393234:LMA393234 LCB393234:LCE393234 KSF393234:KSI393234 KIJ393234:KIM393234 JYN393234:JYQ393234 JOR393234:JOU393234 JEV393234:JEY393234 IUZ393234:IVC393234 ILD393234:ILG393234 IBH393234:IBK393234 HRL393234:HRO393234 HHP393234:HHS393234 GXT393234:GXW393234 GNX393234:GOA393234 GEB393234:GEE393234 FUF393234:FUI393234 FKJ393234:FKM393234 FAN393234:FAQ393234 EQR393234:EQU393234 EGV393234:EGY393234 DWZ393234:DXC393234 DND393234:DNG393234 DDH393234:DDK393234 CTL393234:CTO393234 CJP393234:CJS393234 BZT393234:BZW393234 BPX393234:BQA393234 BGB393234:BGE393234 AWF393234:AWI393234 AMJ393234:AMM393234 ACN393234:ACQ393234 SR393234:SU393234 IV393234:IY393234 D393235:G393235 WVH327698:WVK327698 WLL327698:WLO327698 WBP327698:WBS327698 VRT327698:VRW327698 VHX327698:VIA327698 UYB327698:UYE327698 UOF327698:UOI327698 UEJ327698:UEM327698 TUN327698:TUQ327698 TKR327698:TKU327698 TAV327698:TAY327698 SQZ327698:SRC327698 SHD327698:SHG327698 RXH327698:RXK327698 RNL327698:RNO327698 RDP327698:RDS327698 QTT327698:QTW327698 QJX327698:QKA327698 QAB327698:QAE327698 PQF327698:PQI327698 PGJ327698:PGM327698 OWN327698:OWQ327698 OMR327698:OMU327698 OCV327698:OCY327698 NSZ327698:NTC327698 NJD327698:NJG327698 MZH327698:MZK327698 MPL327698:MPO327698 MFP327698:MFS327698 LVT327698:LVW327698 LLX327698:LMA327698 LCB327698:LCE327698 KSF327698:KSI327698 KIJ327698:KIM327698 JYN327698:JYQ327698 JOR327698:JOU327698 JEV327698:JEY327698 IUZ327698:IVC327698 ILD327698:ILG327698 IBH327698:IBK327698 HRL327698:HRO327698 HHP327698:HHS327698 GXT327698:GXW327698 GNX327698:GOA327698 GEB327698:GEE327698 FUF327698:FUI327698 FKJ327698:FKM327698 FAN327698:FAQ327698 EQR327698:EQU327698 EGV327698:EGY327698 DWZ327698:DXC327698 DND327698:DNG327698 DDH327698:DDK327698 CTL327698:CTO327698 CJP327698:CJS327698 BZT327698:BZW327698 BPX327698:BQA327698 BGB327698:BGE327698 AWF327698:AWI327698 AMJ327698:AMM327698 ACN327698:ACQ327698 SR327698:SU327698 IV327698:IY327698 D327699:G327699 WVH262162:WVK262162 WLL262162:WLO262162 WBP262162:WBS262162 VRT262162:VRW262162 VHX262162:VIA262162 UYB262162:UYE262162 UOF262162:UOI262162 UEJ262162:UEM262162 TUN262162:TUQ262162 TKR262162:TKU262162 TAV262162:TAY262162 SQZ262162:SRC262162 SHD262162:SHG262162 RXH262162:RXK262162 RNL262162:RNO262162 RDP262162:RDS262162 QTT262162:QTW262162 QJX262162:QKA262162 QAB262162:QAE262162 PQF262162:PQI262162 PGJ262162:PGM262162 OWN262162:OWQ262162 OMR262162:OMU262162 OCV262162:OCY262162 NSZ262162:NTC262162 NJD262162:NJG262162 MZH262162:MZK262162 MPL262162:MPO262162 MFP262162:MFS262162 LVT262162:LVW262162 LLX262162:LMA262162 LCB262162:LCE262162 KSF262162:KSI262162 KIJ262162:KIM262162 JYN262162:JYQ262162 JOR262162:JOU262162 JEV262162:JEY262162 IUZ262162:IVC262162 ILD262162:ILG262162 IBH262162:IBK262162 HRL262162:HRO262162 HHP262162:HHS262162 GXT262162:GXW262162 GNX262162:GOA262162 GEB262162:GEE262162 FUF262162:FUI262162 FKJ262162:FKM262162 FAN262162:FAQ262162 EQR262162:EQU262162 EGV262162:EGY262162 DWZ262162:DXC262162 DND262162:DNG262162 DDH262162:DDK262162 CTL262162:CTO262162 CJP262162:CJS262162 BZT262162:BZW262162 BPX262162:BQA262162 BGB262162:BGE262162 AWF262162:AWI262162 AMJ262162:AMM262162 ACN262162:ACQ262162 SR262162:SU262162 IV262162:IY262162 D262163:G262163 WVH196626:WVK196626 WLL196626:WLO196626 WBP196626:WBS196626 VRT196626:VRW196626 VHX196626:VIA196626 UYB196626:UYE196626 UOF196626:UOI196626 UEJ196626:UEM196626 TUN196626:TUQ196626 TKR196626:TKU196626 TAV196626:TAY196626 SQZ196626:SRC196626 SHD196626:SHG196626 RXH196626:RXK196626 RNL196626:RNO196626 RDP196626:RDS196626 QTT196626:QTW196626 QJX196626:QKA196626 QAB196626:QAE196626 PQF196626:PQI196626 PGJ196626:PGM196626 OWN196626:OWQ196626 OMR196626:OMU196626 OCV196626:OCY196626 NSZ196626:NTC196626 NJD196626:NJG196626 MZH196626:MZK196626 MPL196626:MPO196626 MFP196626:MFS196626 LVT196626:LVW196626 LLX196626:LMA196626 LCB196626:LCE196626 KSF196626:KSI196626 KIJ196626:KIM196626 JYN196626:JYQ196626 JOR196626:JOU196626 JEV196626:JEY196626 IUZ196626:IVC196626 ILD196626:ILG196626 IBH196626:IBK196626 HRL196626:HRO196626 HHP196626:HHS196626 GXT196626:GXW196626 GNX196626:GOA196626 GEB196626:GEE196626 FUF196626:FUI196626 FKJ196626:FKM196626 FAN196626:FAQ196626 EQR196626:EQU196626 EGV196626:EGY196626 DWZ196626:DXC196626 DND196626:DNG196626 DDH196626:DDK196626 CTL196626:CTO196626 CJP196626:CJS196626 BZT196626:BZW196626 BPX196626:BQA196626 BGB196626:BGE196626 AWF196626:AWI196626 AMJ196626:AMM196626 ACN196626:ACQ196626 SR196626:SU196626 IV196626:IY196626 D196627:G196627 WVH131090:WVK131090 WLL131090:WLO131090 WBP131090:WBS131090 VRT131090:VRW131090 VHX131090:VIA131090 UYB131090:UYE131090 UOF131090:UOI131090 UEJ131090:UEM131090 TUN131090:TUQ131090 TKR131090:TKU131090 TAV131090:TAY131090 SQZ131090:SRC131090 SHD131090:SHG131090 RXH131090:RXK131090 RNL131090:RNO131090 RDP131090:RDS131090 QTT131090:QTW131090 QJX131090:QKA131090 QAB131090:QAE131090 PQF131090:PQI131090 PGJ131090:PGM131090 OWN131090:OWQ131090 OMR131090:OMU131090 OCV131090:OCY131090 NSZ131090:NTC131090 NJD131090:NJG131090 MZH131090:MZK131090 MPL131090:MPO131090 MFP131090:MFS131090 LVT131090:LVW131090 LLX131090:LMA131090 LCB131090:LCE131090 KSF131090:KSI131090 KIJ131090:KIM131090 JYN131090:JYQ131090 JOR131090:JOU131090 JEV131090:JEY131090 IUZ131090:IVC131090 ILD131090:ILG131090 IBH131090:IBK131090 HRL131090:HRO131090 HHP131090:HHS131090 GXT131090:GXW131090 GNX131090:GOA131090 GEB131090:GEE131090 FUF131090:FUI131090 FKJ131090:FKM131090 FAN131090:FAQ131090 EQR131090:EQU131090 EGV131090:EGY131090 DWZ131090:DXC131090 DND131090:DNG131090 DDH131090:DDK131090 CTL131090:CTO131090 CJP131090:CJS131090 BZT131090:BZW131090 BPX131090:BQA131090 BGB131090:BGE131090 AWF131090:AWI131090 AMJ131090:AMM131090 ACN131090:ACQ131090 SR131090:SU131090 IV131090:IY131090 D131091:G131091 WVH65554:WVK65554 WLL65554:WLO65554 WBP65554:WBS65554 VRT65554:VRW65554 VHX65554:VIA65554 UYB65554:UYE65554 UOF65554:UOI65554 UEJ65554:UEM65554 TUN65554:TUQ65554 TKR65554:TKU65554 TAV65554:TAY65554 SQZ65554:SRC65554 SHD65554:SHG65554 RXH65554:RXK65554 RNL65554:RNO65554 RDP65554:RDS65554 QTT65554:QTW65554 QJX65554:QKA65554 QAB65554:QAE65554 PQF65554:PQI65554 PGJ65554:PGM65554 OWN65554:OWQ65554 OMR65554:OMU65554 OCV65554:OCY65554 NSZ65554:NTC65554 NJD65554:NJG65554 MZH65554:MZK65554 MPL65554:MPO65554 MFP65554:MFS65554 LVT65554:LVW65554 LLX65554:LMA65554 LCB65554:LCE65554 KSF65554:KSI65554 KIJ65554:KIM65554 JYN65554:JYQ65554 JOR65554:JOU65554 JEV65554:JEY65554 IUZ65554:IVC65554 ILD65554:ILG65554 IBH65554:IBK65554 HRL65554:HRO65554 HHP65554:HHS65554 GXT65554:GXW65554 GNX65554:GOA65554 GEB65554:GEE65554 FUF65554:FUI65554 FKJ65554:FKM65554 FAN65554:FAQ65554 EQR65554:EQU65554 EGV65554:EGY65554 DWZ65554:DXC65554 DND65554:DNG65554 DDH65554:DDK65554 CTL65554:CTO65554 CJP65554:CJS65554 BZT65554:BZW65554 BPX65554:BQA65554 BGB65554:BGE65554 AWF65554:AWI65554 AMJ65554:AMM65554 ACN65554:ACQ65554 SR65554:SU65554 IV65554:IY65554 D65555:G65555 WVH18:WVK18 WLL18:WLO18 WBP18:WBS18 VRT18:VRW18 VHX18:VIA18 UYB18:UYE18 UOF18:UOI18 UEJ18:UEM18 TUN18:TUQ18 TKR18:TKU18 TAV18:TAY18 SQZ18:SRC18 SHD18:SHG18 RXH18:RXK18 RNL18:RNO18 RDP18:RDS18 QTT18:QTW18 QJX18:QKA18 QAB18:QAE18 PQF18:PQI18 PGJ18:PGM18 OWN18:OWQ18 OMR18:OMU18 OCV18:OCY18 NSZ18:NTC18 NJD18:NJG18 MZH18:MZK18 MPL18:MPO18 MFP18:MFS18 LVT18:LVW18 LLX18:LMA18 LCB18:LCE18 KSF18:KSI18 KIJ18:KIM18 JYN18:JYQ18 JOR18:JOU18 JEV18:JEY18 IUZ18:IVC18 ILD18:ILG18 IBH18:IBK18 HRL18:HRO18 HHP18:HHS18 GXT18:GXW18 GNX18:GOA18 GEB18:GEE18 FUF18:FUI18 FKJ18:FKM18 FAN18:FAQ18 EQR18:EQU18 EGV18:EGY18 DWZ18:DXC18 DND18:DNG18 DDH18:DDK18 CTL18:CTO18 CJP18:CJS18 BZT18:BZW18 BPX18:BQA18 BGB18:BGE18 AWF18:AWI18 AMJ18:AMM18 ACN18:ACQ18 SR18:SU18 IV18:IY18" xr:uid="{6243C159-53DB-49B5-830A-2121E37F7CF0}">
      <formula1>$AG$15:$AG$18</formula1>
    </dataValidation>
    <dataValidation type="list" allowBlank="1" showInputMessage="1" showErrorMessage="1" sqref="IS6:JB6 A6:J6 WVE983046:WVN983046 WLI983046:WLR983046 WBM983046:WBV983046 VRQ983046:VRZ983046 VHU983046:VID983046 UXY983046:UYH983046 UOC983046:UOL983046 UEG983046:UEP983046 TUK983046:TUT983046 TKO983046:TKX983046 TAS983046:TBB983046 SQW983046:SRF983046 SHA983046:SHJ983046 RXE983046:RXN983046 RNI983046:RNR983046 RDM983046:RDV983046 QTQ983046:QTZ983046 QJU983046:QKD983046 PZY983046:QAH983046 PQC983046:PQL983046 PGG983046:PGP983046 OWK983046:OWT983046 OMO983046:OMX983046 OCS983046:ODB983046 NSW983046:NTF983046 NJA983046:NJJ983046 MZE983046:MZN983046 MPI983046:MPR983046 MFM983046:MFV983046 LVQ983046:LVZ983046 LLU983046:LMD983046 LBY983046:LCH983046 KSC983046:KSL983046 KIG983046:KIP983046 JYK983046:JYT983046 JOO983046:JOX983046 JES983046:JFB983046 IUW983046:IVF983046 ILA983046:ILJ983046 IBE983046:IBN983046 HRI983046:HRR983046 HHM983046:HHV983046 GXQ983046:GXZ983046 GNU983046:GOD983046 GDY983046:GEH983046 FUC983046:FUL983046 FKG983046:FKP983046 FAK983046:FAT983046 EQO983046:EQX983046 EGS983046:EHB983046 DWW983046:DXF983046 DNA983046:DNJ983046 DDE983046:DDN983046 CTI983046:CTR983046 CJM983046:CJV983046 BZQ983046:BZZ983046 BPU983046:BQD983046 BFY983046:BGH983046 AWC983046:AWL983046 AMG983046:AMP983046 ACK983046:ACT983046 SO983046:SX983046 IS983046:JB983046 A983047:J983047 WVE917510:WVN917510 WLI917510:WLR917510 WBM917510:WBV917510 VRQ917510:VRZ917510 VHU917510:VID917510 UXY917510:UYH917510 UOC917510:UOL917510 UEG917510:UEP917510 TUK917510:TUT917510 TKO917510:TKX917510 TAS917510:TBB917510 SQW917510:SRF917510 SHA917510:SHJ917510 RXE917510:RXN917510 RNI917510:RNR917510 RDM917510:RDV917510 QTQ917510:QTZ917510 QJU917510:QKD917510 PZY917510:QAH917510 PQC917510:PQL917510 PGG917510:PGP917510 OWK917510:OWT917510 OMO917510:OMX917510 OCS917510:ODB917510 NSW917510:NTF917510 NJA917510:NJJ917510 MZE917510:MZN917510 MPI917510:MPR917510 MFM917510:MFV917510 LVQ917510:LVZ917510 LLU917510:LMD917510 LBY917510:LCH917510 KSC917510:KSL917510 KIG917510:KIP917510 JYK917510:JYT917510 JOO917510:JOX917510 JES917510:JFB917510 IUW917510:IVF917510 ILA917510:ILJ917510 IBE917510:IBN917510 HRI917510:HRR917510 HHM917510:HHV917510 GXQ917510:GXZ917510 GNU917510:GOD917510 GDY917510:GEH917510 FUC917510:FUL917510 FKG917510:FKP917510 FAK917510:FAT917510 EQO917510:EQX917510 EGS917510:EHB917510 DWW917510:DXF917510 DNA917510:DNJ917510 DDE917510:DDN917510 CTI917510:CTR917510 CJM917510:CJV917510 BZQ917510:BZZ917510 BPU917510:BQD917510 BFY917510:BGH917510 AWC917510:AWL917510 AMG917510:AMP917510 ACK917510:ACT917510 SO917510:SX917510 IS917510:JB917510 A917511:J917511 WVE851974:WVN851974 WLI851974:WLR851974 WBM851974:WBV851974 VRQ851974:VRZ851974 VHU851974:VID851974 UXY851974:UYH851974 UOC851974:UOL851974 UEG851974:UEP851974 TUK851974:TUT851974 TKO851974:TKX851974 TAS851974:TBB851974 SQW851974:SRF851974 SHA851974:SHJ851974 RXE851974:RXN851974 RNI851974:RNR851974 RDM851974:RDV851974 QTQ851974:QTZ851974 QJU851974:QKD851974 PZY851974:QAH851974 PQC851974:PQL851974 PGG851974:PGP851974 OWK851974:OWT851974 OMO851974:OMX851974 OCS851974:ODB851974 NSW851974:NTF851974 NJA851974:NJJ851974 MZE851974:MZN851974 MPI851974:MPR851974 MFM851974:MFV851974 LVQ851974:LVZ851974 LLU851974:LMD851974 LBY851974:LCH851974 KSC851974:KSL851974 KIG851974:KIP851974 JYK851974:JYT851974 JOO851974:JOX851974 JES851974:JFB851974 IUW851974:IVF851974 ILA851974:ILJ851974 IBE851974:IBN851974 HRI851974:HRR851974 HHM851974:HHV851974 GXQ851974:GXZ851974 GNU851974:GOD851974 GDY851974:GEH851974 FUC851974:FUL851974 FKG851974:FKP851974 FAK851974:FAT851974 EQO851974:EQX851974 EGS851974:EHB851974 DWW851974:DXF851974 DNA851974:DNJ851974 DDE851974:DDN851974 CTI851974:CTR851974 CJM851974:CJV851974 BZQ851974:BZZ851974 BPU851974:BQD851974 BFY851974:BGH851974 AWC851974:AWL851974 AMG851974:AMP851974 ACK851974:ACT851974 SO851974:SX851974 IS851974:JB851974 A851975:J851975 WVE786438:WVN786438 WLI786438:WLR786438 WBM786438:WBV786438 VRQ786438:VRZ786438 VHU786438:VID786438 UXY786438:UYH786438 UOC786438:UOL786438 UEG786438:UEP786438 TUK786438:TUT786438 TKO786438:TKX786438 TAS786438:TBB786438 SQW786438:SRF786438 SHA786438:SHJ786438 RXE786438:RXN786438 RNI786438:RNR786438 RDM786438:RDV786438 QTQ786438:QTZ786438 QJU786438:QKD786438 PZY786438:QAH786438 PQC786438:PQL786438 PGG786438:PGP786438 OWK786438:OWT786438 OMO786438:OMX786438 OCS786438:ODB786438 NSW786438:NTF786438 NJA786438:NJJ786438 MZE786438:MZN786438 MPI786438:MPR786438 MFM786438:MFV786438 LVQ786438:LVZ786438 LLU786438:LMD786438 LBY786438:LCH786438 KSC786438:KSL786438 KIG786438:KIP786438 JYK786438:JYT786438 JOO786438:JOX786438 JES786438:JFB786438 IUW786438:IVF786438 ILA786438:ILJ786438 IBE786438:IBN786438 HRI786438:HRR786438 HHM786438:HHV786438 GXQ786438:GXZ786438 GNU786438:GOD786438 GDY786438:GEH786438 FUC786438:FUL786438 FKG786438:FKP786438 FAK786438:FAT786438 EQO786438:EQX786438 EGS786438:EHB786438 DWW786438:DXF786438 DNA786438:DNJ786438 DDE786438:DDN786438 CTI786438:CTR786438 CJM786438:CJV786438 BZQ786438:BZZ786438 BPU786438:BQD786438 BFY786438:BGH786438 AWC786438:AWL786438 AMG786438:AMP786438 ACK786438:ACT786438 SO786438:SX786438 IS786438:JB786438 A786439:J786439 WVE720902:WVN720902 WLI720902:WLR720902 WBM720902:WBV720902 VRQ720902:VRZ720902 VHU720902:VID720902 UXY720902:UYH720902 UOC720902:UOL720902 UEG720902:UEP720902 TUK720902:TUT720902 TKO720902:TKX720902 TAS720902:TBB720902 SQW720902:SRF720902 SHA720902:SHJ720902 RXE720902:RXN720902 RNI720902:RNR720902 RDM720902:RDV720902 QTQ720902:QTZ720902 QJU720902:QKD720902 PZY720902:QAH720902 PQC720902:PQL720902 PGG720902:PGP720902 OWK720902:OWT720902 OMO720902:OMX720902 OCS720902:ODB720902 NSW720902:NTF720902 NJA720902:NJJ720902 MZE720902:MZN720902 MPI720902:MPR720902 MFM720902:MFV720902 LVQ720902:LVZ720902 LLU720902:LMD720902 LBY720902:LCH720902 KSC720902:KSL720902 KIG720902:KIP720902 JYK720902:JYT720902 JOO720902:JOX720902 JES720902:JFB720902 IUW720902:IVF720902 ILA720902:ILJ720902 IBE720902:IBN720902 HRI720902:HRR720902 HHM720902:HHV720902 GXQ720902:GXZ720902 GNU720902:GOD720902 GDY720902:GEH720902 FUC720902:FUL720902 FKG720902:FKP720902 FAK720902:FAT720902 EQO720902:EQX720902 EGS720902:EHB720902 DWW720902:DXF720902 DNA720902:DNJ720902 DDE720902:DDN720902 CTI720902:CTR720902 CJM720902:CJV720902 BZQ720902:BZZ720902 BPU720902:BQD720902 BFY720902:BGH720902 AWC720902:AWL720902 AMG720902:AMP720902 ACK720902:ACT720902 SO720902:SX720902 IS720902:JB720902 A720903:J720903 WVE655366:WVN655366 WLI655366:WLR655366 WBM655366:WBV655366 VRQ655366:VRZ655366 VHU655366:VID655366 UXY655366:UYH655366 UOC655366:UOL655366 UEG655366:UEP655366 TUK655366:TUT655366 TKO655366:TKX655366 TAS655366:TBB655366 SQW655366:SRF655366 SHA655366:SHJ655366 RXE655366:RXN655366 RNI655366:RNR655366 RDM655366:RDV655366 QTQ655366:QTZ655366 QJU655366:QKD655366 PZY655366:QAH655366 PQC655366:PQL655366 PGG655366:PGP655366 OWK655366:OWT655366 OMO655366:OMX655366 OCS655366:ODB655366 NSW655366:NTF655366 NJA655366:NJJ655366 MZE655366:MZN655366 MPI655366:MPR655366 MFM655366:MFV655366 LVQ655366:LVZ655366 LLU655366:LMD655366 LBY655366:LCH655366 KSC655366:KSL655366 KIG655366:KIP655366 JYK655366:JYT655366 JOO655366:JOX655366 JES655366:JFB655366 IUW655366:IVF655366 ILA655366:ILJ655366 IBE655366:IBN655366 HRI655366:HRR655366 HHM655366:HHV655366 GXQ655366:GXZ655366 GNU655366:GOD655366 GDY655366:GEH655366 FUC655366:FUL655366 FKG655366:FKP655366 FAK655366:FAT655366 EQO655366:EQX655366 EGS655366:EHB655366 DWW655366:DXF655366 DNA655366:DNJ655366 DDE655366:DDN655366 CTI655366:CTR655366 CJM655366:CJV655366 BZQ655366:BZZ655366 BPU655366:BQD655366 BFY655366:BGH655366 AWC655366:AWL655366 AMG655366:AMP655366 ACK655366:ACT655366 SO655366:SX655366 IS655366:JB655366 A655367:J655367 WVE589830:WVN589830 WLI589830:WLR589830 WBM589830:WBV589830 VRQ589830:VRZ589830 VHU589830:VID589830 UXY589830:UYH589830 UOC589830:UOL589830 UEG589830:UEP589830 TUK589830:TUT589830 TKO589830:TKX589830 TAS589830:TBB589830 SQW589830:SRF589830 SHA589830:SHJ589830 RXE589830:RXN589830 RNI589830:RNR589830 RDM589830:RDV589830 QTQ589830:QTZ589830 QJU589830:QKD589830 PZY589830:QAH589830 PQC589830:PQL589830 PGG589830:PGP589830 OWK589830:OWT589830 OMO589830:OMX589830 OCS589830:ODB589830 NSW589830:NTF589830 NJA589830:NJJ589830 MZE589830:MZN589830 MPI589830:MPR589830 MFM589830:MFV589830 LVQ589830:LVZ589830 LLU589830:LMD589830 LBY589830:LCH589830 KSC589830:KSL589830 KIG589830:KIP589830 JYK589830:JYT589830 JOO589830:JOX589830 JES589830:JFB589830 IUW589830:IVF589830 ILA589830:ILJ589830 IBE589830:IBN589830 HRI589830:HRR589830 HHM589830:HHV589830 GXQ589830:GXZ589830 GNU589830:GOD589830 GDY589830:GEH589830 FUC589830:FUL589830 FKG589830:FKP589830 FAK589830:FAT589830 EQO589830:EQX589830 EGS589830:EHB589830 DWW589830:DXF589830 DNA589830:DNJ589830 DDE589830:DDN589830 CTI589830:CTR589830 CJM589830:CJV589830 BZQ589830:BZZ589830 BPU589830:BQD589830 BFY589830:BGH589830 AWC589830:AWL589830 AMG589830:AMP589830 ACK589830:ACT589830 SO589830:SX589830 IS589830:JB589830 A589831:J589831 WVE524294:WVN524294 WLI524294:WLR524294 WBM524294:WBV524294 VRQ524294:VRZ524294 VHU524294:VID524294 UXY524294:UYH524294 UOC524294:UOL524294 UEG524294:UEP524294 TUK524294:TUT524294 TKO524294:TKX524294 TAS524294:TBB524294 SQW524294:SRF524294 SHA524294:SHJ524294 RXE524294:RXN524294 RNI524294:RNR524294 RDM524294:RDV524294 QTQ524294:QTZ524294 QJU524294:QKD524294 PZY524294:QAH524294 PQC524294:PQL524294 PGG524294:PGP524294 OWK524294:OWT524294 OMO524294:OMX524294 OCS524294:ODB524294 NSW524294:NTF524294 NJA524294:NJJ524294 MZE524294:MZN524294 MPI524294:MPR524294 MFM524294:MFV524294 LVQ524294:LVZ524294 LLU524294:LMD524294 LBY524294:LCH524294 KSC524294:KSL524294 KIG524294:KIP524294 JYK524294:JYT524294 JOO524294:JOX524294 JES524294:JFB524294 IUW524294:IVF524294 ILA524294:ILJ524294 IBE524294:IBN524294 HRI524294:HRR524294 HHM524294:HHV524294 GXQ524294:GXZ524294 GNU524294:GOD524294 GDY524294:GEH524294 FUC524294:FUL524294 FKG524294:FKP524294 FAK524294:FAT524294 EQO524294:EQX524294 EGS524294:EHB524294 DWW524294:DXF524294 DNA524294:DNJ524294 DDE524294:DDN524294 CTI524294:CTR524294 CJM524294:CJV524294 BZQ524294:BZZ524294 BPU524294:BQD524294 BFY524294:BGH524294 AWC524294:AWL524294 AMG524294:AMP524294 ACK524294:ACT524294 SO524294:SX524294 IS524294:JB524294 A524295:J524295 WVE458758:WVN458758 WLI458758:WLR458758 WBM458758:WBV458758 VRQ458758:VRZ458758 VHU458758:VID458758 UXY458758:UYH458758 UOC458758:UOL458758 UEG458758:UEP458758 TUK458758:TUT458758 TKO458758:TKX458758 TAS458758:TBB458758 SQW458758:SRF458758 SHA458758:SHJ458758 RXE458758:RXN458758 RNI458758:RNR458758 RDM458758:RDV458758 QTQ458758:QTZ458758 QJU458758:QKD458758 PZY458758:QAH458758 PQC458758:PQL458758 PGG458758:PGP458758 OWK458758:OWT458758 OMO458758:OMX458758 OCS458758:ODB458758 NSW458758:NTF458758 NJA458758:NJJ458758 MZE458758:MZN458758 MPI458758:MPR458758 MFM458758:MFV458758 LVQ458758:LVZ458758 LLU458758:LMD458758 LBY458758:LCH458758 KSC458758:KSL458758 KIG458758:KIP458758 JYK458758:JYT458758 JOO458758:JOX458758 JES458758:JFB458758 IUW458758:IVF458758 ILA458758:ILJ458758 IBE458758:IBN458758 HRI458758:HRR458758 HHM458758:HHV458758 GXQ458758:GXZ458758 GNU458758:GOD458758 GDY458758:GEH458758 FUC458758:FUL458758 FKG458758:FKP458758 FAK458758:FAT458758 EQO458758:EQX458758 EGS458758:EHB458758 DWW458758:DXF458758 DNA458758:DNJ458758 DDE458758:DDN458758 CTI458758:CTR458758 CJM458758:CJV458758 BZQ458758:BZZ458758 BPU458758:BQD458758 BFY458758:BGH458758 AWC458758:AWL458758 AMG458758:AMP458758 ACK458758:ACT458758 SO458758:SX458758 IS458758:JB458758 A458759:J458759 WVE393222:WVN393222 WLI393222:WLR393222 WBM393222:WBV393222 VRQ393222:VRZ393222 VHU393222:VID393222 UXY393222:UYH393222 UOC393222:UOL393222 UEG393222:UEP393222 TUK393222:TUT393222 TKO393222:TKX393222 TAS393222:TBB393222 SQW393222:SRF393222 SHA393222:SHJ393222 RXE393222:RXN393222 RNI393222:RNR393222 RDM393222:RDV393222 QTQ393222:QTZ393222 QJU393222:QKD393222 PZY393222:QAH393222 PQC393222:PQL393222 PGG393222:PGP393222 OWK393222:OWT393222 OMO393222:OMX393222 OCS393222:ODB393222 NSW393222:NTF393222 NJA393222:NJJ393222 MZE393222:MZN393222 MPI393222:MPR393222 MFM393222:MFV393222 LVQ393222:LVZ393222 LLU393222:LMD393222 LBY393222:LCH393222 KSC393222:KSL393222 KIG393222:KIP393222 JYK393222:JYT393222 JOO393222:JOX393222 JES393222:JFB393222 IUW393222:IVF393222 ILA393222:ILJ393222 IBE393222:IBN393222 HRI393222:HRR393222 HHM393222:HHV393222 GXQ393222:GXZ393222 GNU393222:GOD393222 GDY393222:GEH393222 FUC393222:FUL393222 FKG393222:FKP393222 FAK393222:FAT393222 EQO393222:EQX393222 EGS393222:EHB393222 DWW393222:DXF393222 DNA393222:DNJ393222 DDE393222:DDN393222 CTI393222:CTR393222 CJM393222:CJV393222 BZQ393222:BZZ393222 BPU393222:BQD393222 BFY393222:BGH393222 AWC393222:AWL393222 AMG393222:AMP393222 ACK393222:ACT393222 SO393222:SX393222 IS393222:JB393222 A393223:J393223 WVE327686:WVN327686 WLI327686:WLR327686 WBM327686:WBV327686 VRQ327686:VRZ327686 VHU327686:VID327686 UXY327686:UYH327686 UOC327686:UOL327686 UEG327686:UEP327686 TUK327686:TUT327686 TKO327686:TKX327686 TAS327686:TBB327686 SQW327686:SRF327686 SHA327686:SHJ327686 RXE327686:RXN327686 RNI327686:RNR327686 RDM327686:RDV327686 QTQ327686:QTZ327686 QJU327686:QKD327686 PZY327686:QAH327686 PQC327686:PQL327686 PGG327686:PGP327686 OWK327686:OWT327686 OMO327686:OMX327686 OCS327686:ODB327686 NSW327686:NTF327686 NJA327686:NJJ327686 MZE327686:MZN327686 MPI327686:MPR327686 MFM327686:MFV327686 LVQ327686:LVZ327686 LLU327686:LMD327686 LBY327686:LCH327686 KSC327686:KSL327686 KIG327686:KIP327686 JYK327686:JYT327686 JOO327686:JOX327686 JES327686:JFB327686 IUW327686:IVF327686 ILA327686:ILJ327686 IBE327686:IBN327686 HRI327686:HRR327686 HHM327686:HHV327686 GXQ327686:GXZ327686 GNU327686:GOD327686 GDY327686:GEH327686 FUC327686:FUL327686 FKG327686:FKP327686 FAK327686:FAT327686 EQO327686:EQX327686 EGS327686:EHB327686 DWW327686:DXF327686 DNA327686:DNJ327686 DDE327686:DDN327686 CTI327686:CTR327686 CJM327686:CJV327686 BZQ327686:BZZ327686 BPU327686:BQD327686 BFY327686:BGH327686 AWC327686:AWL327686 AMG327686:AMP327686 ACK327686:ACT327686 SO327686:SX327686 IS327686:JB327686 A327687:J327687 WVE262150:WVN262150 WLI262150:WLR262150 WBM262150:WBV262150 VRQ262150:VRZ262150 VHU262150:VID262150 UXY262150:UYH262150 UOC262150:UOL262150 UEG262150:UEP262150 TUK262150:TUT262150 TKO262150:TKX262150 TAS262150:TBB262150 SQW262150:SRF262150 SHA262150:SHJ262150 RXE262150:RXN262150 RNI262150:RNR262150 RDM262150:RDV262150 QTQ262150:QTZ262150 QJU262150:QKD262150 PZY262150:QAH262150 PQC262150:PQL262150 PGG262150:PGP262150 OWK262150:OWT262150 OMO262150:OMX262150 OCS262150:ODB262150 NSW262150:NTF262150 NJA262150:NJJ262150 MZE262150:MZN262150 MPI262150:MPR262150 MFM262150:MFV262150 LVQ262150:LVZ262150 LLU262150:LMD262150 LBY262150:LCH262150 KSC262150:KSL262150 KIG262150:KIP262150 JYK262150:JYT262150 JOO262150:JOX262150 JES262150:JFB262150 IUW262150:IVF262150 ILA262150:ILJ262150 IBE262150:IBN262150 HRI262150:HRR262150 HHM262150:HHV262150 GXQ262150:GXZ262150 GNU262150:GOD262150 GDY262150:GEH262150 FUC262150:FUL262150 FKG262150:FKP262150 FAK262150:FAT262150 EQO262150:EQX262150 EGS262150:EHB262150 DWW262150:DXF262150 DNA262150:DNJ262150 DDE262150:DDN262150 CTI262150:CTR262150 CJM262150:CJV262150 BZQ262150:BZZ262150 BPU262150:BQD262150 BFY262150:BGH262150 AWC262150:AWL262150 AMG262150:AMP262150 ACK262150:ACT262150 SO262150:SX262150 IS262150:JB262150 A262151:J262151 WVE196614:WVN196614 WLI196614:WLR196614 WBM196614:WBV196614 VRQ196614:VRZ196614 VHU196614:VID196614 UXY196614:UYH196614 UOC196614:UOL196614 UEG196614:UEP196614 TUK196614:TUT196614 TKO196614:TKX196614 TAS196614:TBB196614 SQW196614:SRF196614 SHA196614:SHJ196614 RXE196614:RXN196614 RNI196614:RNR196614 RDM196614:RDV196614 QTQ196614:QTZ196614 QJU196614:QKD196614 PZY196614:QAH196614 PQC196614:PQL196614 PGG196614:PGP196614 OWK196614:OWT196614 OMO196614:OMX196614 OCS196614:ODB196614 NSW196614:NTF196614 NJA196614:NJJ196614 MZE196614:MZN196614 MPI196614:MPR196614 MFM196614:MFV196614 LVQ196614:LVZ196614 LLU196614:LMD196614 LBY196614:LCH196614 KSC196614:KSL196614 KIG196614:KIP196614 JYK196614:JYT196614 JOO196614:JOX196614 JES196614:JFB196614 IUW196614:IVF196614 ILA196614:ILJ196614 IBE196614:IBN196614 HRI196614:HRR196614 HHM196614:HHV196614 GXQ196614:GXZ196614 GNU196614:GOD196614 GDY196614:GEH196614 FUC196614:FUL196614 FKG196614:FKP196614 FAK196614:FAT196614 EQO196614:EQX196614 EGS196614:EHB196614 DWW196614:DXF196614 DNA196614:DNJ196614 DDE196614:DDN196614 CTI196614:CTR196614 CJM196614:CJV196614 BZQ196614:BZZ196614 BPU196614:BQD196614 BFY196614:BGH196614 AWC196614:AWL196614 AMG196614:AMP196614 ACK196614:ACT196614 SO196614:SX196614 IS196614:JB196614 A196615:J196615 WVE131078:WVN131078 WLI131078:WLR131078 WBM131078:WBV131078 VRQ131078:VRZ131078 VHU131078:VID131078 UXY131078:UYH131078 UOC131078:UOL131078 UEG131078:UEP131078 TUK131078:TUT131078 TKO131078:TKX131078 TAS131078:TBB131078 SQW131078:SRF131078 SHA131078:SHJ131078 RXE131078:RXN131078 RNI131078:RNR131078 RDM131078:RDV131078 QTQ131078:QTZ131078 QJU131078:QKD131078 PZY131078:QAH131078 PQC131078:PQL131078 PGG131078:PGP131078 OWK131078:OWT131078 OMO131078:OMX131078 OCS131078:ODB131078 NSW131078:NTF131078 NJA131078:NJJ131078 MZE131078:MZN131078 MPI131078:MPR131078 MFM131078:MFV131078 LVQ131078:LVZ131078 LLU131078:LMD131078 LBY131078:LCH131078 KSC131078:KSL131078 KIG131078:KIP131078 JYK131078:JYT131078 JOO131078:JOX131078 JES131078:JFB131078 IUW131078:IVF131078 ILA131078:ILJ131078 IBE131078:IBN131078 HRI131078:HRR131078 HHM131078:HHV131078 GXQ131078:GXZ131078 GNU131078:GOD131078 GDY131078:GEH131078 FUC131078:FUL131078 FKG131078:FKP131078 FAK131078:FAT131078 EQO131078:EQX131078 EGS131078:EHB131078 DWW131078:DXF131078 DNA131078:DNJ131078 DDE131078:DDN131078 CTI131078:CTR131078 CJM131078:CJV131078 BZQ131078:BZZ131078 BPU131078:BQD131078 BFY131078:BGH131078 AWC131078:AWL131078 AMG131078:AMP131078 ACK131078:ACT131078 SO131078:SX131078 IS131078:JB131078 A131079:J131079 WVE65542:WVN65542 WLI65542:WLR65542 WBM65542:WBV65542 VRQ65542:VRZ65542 VHU65542:VID65542 UXY65542:UYH65542 UOC65542:UOL65542 UEG65542:UEP65542 TUK65542:TUT65542 TKO65542:TKX65542 TAS65542:TBB65542 SQW65542:SRF65542 SHA65542:SHJ65542 RXE65542:RXN65542 RNI65542:RNR65542 RDM65542:RDV65542 QTQ65542:QTZ65542 QJU65542:QKD65542 PZY65542:QAH65542 PQC65542:PQL65542 PGG65542:PGP65542 OWK65542:OWT65542 OMO65542:OMX65542 OCS65542:ODB65542 NSW65542:NTF65542 NJA65542:NJJ65542 MZE65542:MZN65542 MPI65542:MPR65542 MFM65542:MFV65542 LVQ65542:LVZ65542 LLU65542:LMD65542 LBY65542:LCH65542 KSC65542:KSL65542 KIG65542:KIP65542 JYK65542:JYT65542 JOO65542:JOX65542 JES65542:JFB65542 IUW65542:IVF65542 ILA65542:ILJ65542 IBE65542:IBN65542 HRI65542:HRR65542 HHM65542:HHV65542 GXQ65542:GXZ65542 GNU65542:GOD65542 GDY65542:GEH65542 FUC65542:FUL65542 FKG65542:FKP65542 FAK65542:FAT65542 EQO65542:EQX65542 EGS65542:EHB65542 DWW65542:DXF65542 DNA65542:DNJ65542 DDE65542:DDN65542 CTI65542:CTR65542 CJM65542:CJV65542 BZQ65542:BZZ65542 BPU65542:BQD65542 BFY65542:BGH65542 AWC65542:AWL65542 AMG65542:AMP65542 ACK65542:ACT65542 SO65542:SX65542 IS65542:JB65542 A65543:J65543 WVE6:WVN6 WLI6:WLR6 WBM6:WBV6 VRQ6:VRZ6 VHU6:VID6 UXY6:UYH6 UOC6:UOL6 UEG6:UEP6 TUK6:TUT6 TKO6:TKX6 TAS6:TBB6 SQW6:SRF6 SHA6:SHJ6 RXE6:RXN6 RNI6:RNR6 RDM6:RDV6 QTQ6:QTZ6 QJU6:QKD6 PZY6:QAH6 PQC6:PQL6 PGG6:PGP6 OWK6:OWT6 OMO6:OMX6 OCS6:ODB6 NSW6:NTF6 NJA6:NJJ6 MZE6:MZN6 MPI6:MPR6 MFM6:MFV6 LVQ6:LVZ6 LLU6:LMD6 LBY6:LCH6 KSC6:KSL6 KIG6:KIP6 JYK6:JYT6 JOO6:JOX6 JES6:JFB6 IUW6:IVF6 ILA6:ILJ6 IBE6:IBN6 HRI6:HRR6 HHM6:HHV6 GXQ6:GXZ6 GNU6:GOD6 GDY6:GEH6 FUC6:FUL6 FKG6:FKP6 FAK6:FAT6 EQO6:EQX6 EGS6:EHB6 DWW6:DXF6 DNA6:DNJ6 DDE6:DDN6 CTI6:CTR6 CJM6:CJV6 BZQ6:BZZ6 BPU6:BQD6 BFY6:BGH6 AWC6:AWL6 AMG6:AMP6 ACK6:ACT6 SO6:SX6" xr:uid="{28DDBD18-FB51-47FF-87D8-121CCA0EFA75}">
      <formula1>$AE$6</formula1>
    </dataValidation>
    <dataValidation type="list" allowBlank="1" showInputMessage="1" showErrorMessage="1" sqref="IS9:JB9 WVE983049:WVN983049 WLI983049:WLR983049 WBM983049:WBV983049 VRQ983049:VRZ983049 VHU983049:VID983049 UXY983049:UYH983049 UOC983049:UOL983049 UEG983049:UEP983049 TUK983049:TUT983049 TKO983049:TKX983049 TAS983049:TBB983049 SQW983049:SRF983049 SHA983049:SHJ983049 RXE983049:RXN983049 RNI983049:RNR983049 RDM983049:RDV983049 QTQ983049:QTZ983049 QJU983049:QKD983049 PZY983049:QAH983049 PQC983049:PQL983049 PGG983049:PGP983049 OWK983049:OWT983049 OMO983049:OMX983049 OCS983049:ODB983049 NSW983049:NTF983049 NJA983049:NJJ983049 MZE983049:MZN983049 MPI983049:MPR983049 MFM983049:MFV983049 LVQ983049:LVZ983049 LLU983049:LMD983049 LBY983049:LCH983049 KSC983049:KSL983049 KIG983049:KIP983049 JYK983049:JYT983049 JOO983049:JOX983049 JES983049:JFB983049 IUW983049:IVF983049 ILA983049:ILJ983049 IBE983049:IBN983049 HRI983049:HRR983049 HHM983049:HHV983049 GXQ983049:GXZ983049 GNU983049:GOD983049 GDY983049:GEH983049 FUC983049:FUL983049 FKG983049:FKP983049 FAK983049:FAT983049 EQO983049:EQX983049 EGS983049:EHB983049 DWW983049:DXF983049 DNA983049:DNJ983049 DDE983049:DDN983049 CTI983049:CTR983049 CJM983049:CJV983049 BZQ983049:BZZ983049 BPU983049:BQD983049 BFY983049:BGH983049 AWC983049:AWL983049 AMG983049:AMP983049 ACK983049:ACT983049 SO983049:SX983049 IS983049:JB983049 A983050:J983050 WVE917513:WVN917513 WLI917513:WLR917513 WBM917513:WBV917513 VRQ917513:VRZ917513 VHU917513:VID917513 UXY917513:UYH917513 UOC917513:UOL917513 UEG917513:UEP917513 TUK917513:TUT917513 TKO917513:TKX917513 TAS917513:TBB917513 SQW917513:SRF917513 SHA917513:SHJ917513 RXE917513:RXN917513 RNI917513:RNR917513 RDM917513:RDV917513 QTQ917513:QTZ917513 QJU917513:QKD917513 PZY917513:QAH917513 PQC917513:PQL917513 PGG917513:PGP917513 OWK917513:OWT917513 OMO917513:OMX917513 OCS917513:ODB917513 NSW917513:NTF917513 NJA917513:NJJ917513 MZE917513:MZN917513 MPI917513:MPR917513 MFM917513:MFV917513 LVQ917513:LVZ917513 LLU917513:LMD917513 LBY917513:LCH917513 KSC917513:KSL917513 KIG917513:KIP917513 JYK917513:JYT917513 JOO917513:JOX917513 JES917513:JFB917513 IUW917513:IVF917513 ILA917513:ILJ917513 IBE917513:IBN917513 HRI917513:HRR917513 HHM917513:HHV917513 GXQ917513:GXZ917513 GNU917513:GOD917513 GDY917513:GEH917513 FUC917513:FUL917513 FKG917513:FKP917513 FAK917513:FAT917513 EQO917513:EQX917513 EGS917513:EHB917513 DWW917513:DXF917513 DNA917513:DNJ917513 DDE917513:DDN917513 CTI917513:CTR917513 CJM917513:CJV917513 BZQ917513:BZZ917513 BPU917513:BQD917513 BFY917513:BGH917513 AWC917513:AWL917513 AMG917513:AMP917513 ACK917513:ACT917513 SO917513:SX917513 IS917513:JB917513 A917514:J917514 WVE851977:WVN851977 WLI851977:WLR851977 WBM851977:WBV851977 VRQ851977:VRZ851977 VHU851977:VID851977 UXY851977:UYH851977 UOC851977:UOL851977 UEG851977:UEP851977 TUK851977:TUT851977 TKO851977:TKX851977 TAS851977:TBB851977 SQW851977:SRF851977 SHA851977:SHJ851977 RXE851977:RXN851977 RNI851977:RNR851977 RDM851977:RDV851977 QTQ851977:QTZ851977 QJU851977:QKD851977 PZY851977:QAH851977 PQC851977:PQL851977 PGG851977:PGP851977 OWK851977:OWT851977 OMO851977:OMX851977 OCS851977:ODB851977 NSW851977:NTF851977 NJA851977:NJJ851977 MZE851977:MZN851977 MPI851977:MPR851977 MFM851977:MFV851977 LVQ851977:LVZ851977 LLU851977:LMD851977 LBY851977:LCH851977 KSC851977:KSL851977 KIG851977:KIP851977 JYK851977:JYT851977 JOO851977:JOX851977 JES851977:JFB851977 IUW851977:IVF851977 ILA851977:ILJ851977 IBE851977:IBN851977 HRI851977:HRR851977 HHM851977:HHV851977 GXQ851977:GXZ851977 GNU851977:GOD851977 GDY851977:GEH851977 FUC851977:FUL851977 FKG851977:FKP851977 FAK851977:FAT851977 EQO851977:EQX851977 EGS851977:EHB851977 DWW851977:DXF851977 DNA851977:DNJ851977 DDE851977:DDN851977 CTI851977:CTR851977 CJM851977:CJV851977 BZQ851977:BZZ851977 BPU851977:BQD851977 BFY851977:BGH851977 AWC851977:AWL851977 AMG851977:AMP851977 ACK851977:ACT851977 SO851977:SX851977 IS851977:JB851977 A851978:J851978 WVE786441:WVN786441 WLI786441:WLR786441 WBM786441:WBV786441 VRQ786441:VRZ786441 VHU786441:VID786441 UXY786441:UYH786441 UOC786441:UOL786441 UEG786441:UEP786441 TUK786441:TUT786441 TKO786441:TKX786441 TAS786441:TBB786441 SQW786441:SRF786441 SHA786441:SHJ786441 RXE786441:RXN786441 RNI786441:RNR786441 RDM786441:RDV786441 QTQ786441:QTZ786441 QJU786441:QKD786441 PZY786441:QAH786441 PQC786441:PQL786441 PGG786441:PGP786441 OWK786441:OWT786441 OMO786441:OMX786441 OCS786441:ODB786441 NSW786441:NTF786441 NJA786441:NJJ786441 MZE786441:MZN786441 MPI786441:MPR786441 MFM786441:MFV786441 LVQ786441:LVZ786441 LLU786441:LMD786441 LBY786441:LCH786441 KSC786441:KSL786441 KIG786441:KIP786441 JYK786441:JYT786441 JOO786441:JOX786441 JES786441:JFB786441 IUW786441:IVF786441 ILA786441:ILJ786441 IBE786441:IBN786441 HRI786441:HRR786441 HHM786441:HHV786441 GXQ786441:GXZ786441 GNU786441:GOD786441 GDY786441:GEH786441 FUC786441:FUL786441 FKG786441:FKP786441 FAK786441:FAT786441 EQO786441:EQX786441 EGS786441:EHB786441 DWW786441:DXF786441 DNA786441:DNJ786441 DDE786441:DDN786441 CTI786441:CTR786441 CJM786441:CJV786441 BZQ786441:BZZ786441 BPU786441:BQD786441 BFY786441:BGH786441 AWC786441:AWL786441 AMG786441:AMP786441 ACK786441:ACT786441 SO786441:SX786441 IS786441:JB786441 A786442:J786442 WVE720905:WVN720905 WLI720905:WLR720905 WBM720905:WBV720905 VRQ720905:VRZ720905 VHU720905:VID720905 UXY720905:UYH720905 UOC720905:UOL720905 UEG720905:UEP720905 TUK720905:TUT720905 TKO720905:TKX720905 TAS720905:TBB720905 SQW720905:SRF720905 SHA720905:SHJ720905 RXE720905:RXN720905 RNI720905:RNR720905 RDM720905:RDV720905 QTQ720905:QTZ720905 QJU720905:QKD720905 PZY720905:QAH720905 PQC720905:PQL720905 PGG720905:PGP720905 OWK720905:OWT720905 OMO720905:OMX720905 OCS720905:ODB720905 NSW720905:NTF720905 NJA720905:NJJ720905 MZE720905:MZN720905 MPI720905:MPR720905 MFM720905:MFV720905 LVQ720905:LVZ720905 LLU720905:LMD720905 LBY720905:LCH720905 KSC720905:KSL720905 KIG720905:KIP720905 JYK720905:JYT720905 JOO720905:JOX720905 JES720905:JFB720905 IUW720905:IVF720905 ILA720905:ILJ720905 IBE720905:IBN720905 HRI720905:HRR720905 HHM720905:HHV720905 GXQ720905:GXZ720905 GNU720905:GOD720905 GDY720905:GEH720905 FUC720905:FUL720905 FKG720905:FKP720905 FAK720905:FAT720905 EQO720905:EQX720905 EGS720905:EHB720905 DWW720905:DXF720905 DNA720905:DNJ720905 DDE720905:DDN720905 CTI720905:CTR720905 CJM720905:CJV720905 BZQ720905:BZZ720905 BPU720905:BQD720905 BFY720905:BGH720905 AWC720905:AWL720905 AMG720905:AMP720905 ACK720905:ACT720905 SO720905:SX720905 IS720905:JB720905 A720906:J720906 WVE655369:WVN655369 WLI655369:WLR655369 WBM655369:WBV655369 VRQ655369:VRZ655369 VHU655369:VID655369 UXY655369:UYH655369 UOC655369:UOL655369 UEG655369:UEP655369 TUK655369:TUT655369 TKO655369:TKX655369 TAS655369:TBB655369 SQW655369:SRF655369 SHA655369:SHJ655369 RXE655369:RXN655369 RNI655369:RNR655369 RDM655369:RDV655369 QTQ655369:QTZ655369 QJU655369:QKD655369 PZY655369:QAH655369 PQC655369:PQL655369 PGG655369:PGP655369 OWK655369:OWT655369 OMO655369:OMX655369 OCS655369:ODB655369 NSW655369:NTF655369 NJA655369:NJJ655369 MZE655369:MZN655369 MPI655369:MPR655369 MFM655369:MFV655369 LVQ655369:LVZ655369 LLU655369:LMD655369 LBY655369:LCH655369 KSC655369:KSL655369 KIG655369:KIP655369 JYK655369:JYT655369 JOO655369:JOX655369 JES655369:JFB655369 IUW655369:IVF655369 ILA655369:ILJ655369 IBE655369:IBN655369 HRI655369:HRR655369 HHM655369:HHV655369 GXQ655369:GXZ655369 GNU655369:GOD655369 GDY655369:GEH655369 FUC655369:FUL655369 FKG655369:FKP655369 FAK655369:FAT655369 EQO655369:EQX655369 EGS655369:EHB655369 DWW655369:DXF655369 DNA655369:DNJ655369 DDE655369:DDN655369 CTI655369:CTR655369 CJM655369:CJV655369 BZQ655369:BZZ655369 BPU655369:BQD655369 BFY655369:BGH655369 AWC655369:AWL655369 AMG655369:AMP655369 ACK655369:ACT655369 SO655369:SX655369 IS655369:JB655369 A655370:J655370 WVE589833:WVN589833 WLI589833:WLR589833 WBM589833:WBV589833 VRQ589833:VRZ589833 VHU589833:VID589833 UXY589833:UYH589833 UOC589833:UOL589833 UEG589833:UEP589833 TUK589833:TUT589833 TKO589833:TKX589833 TAS589833:TBB589833 SQW589833:SRF589833 SHA589833:SHJ589833 RXE589833:RXN589833 RNI589833:RNR589833 RDM589833:RDV589833 QTQ589833:QTZ589833 QJU589833:QKD589833 PZY589833:QAH589833 PQC589833:PQL589833 PGG589833:PGP589833 OWK589833:OWT589833 OMO589833:OMX589833 OCS589833:ODB589833 NSW589833:NTF589833 NJA589833:NJJ589833 MZE589833:MZN589833 MPI589833:MPR589833 MFM589833:MFV589833 LVQ589833:LVZ589833 LLU589833:LMD589833 LBY589833:LCH589833 KSC589833:KSL589833 KIG589833:KIP589833 JYK589833:JYT589833 JOO589833:JOX589833 JES589833:JFB589833 IUW589833:IVF589833 ILA589833:ILJ589833 IBE589833:IBN589833 HRI589833:HRR589833 HHM589833:HHV589833 GXQ589833:GXZ589833 GNU589833:GOD589833 GDY589833:GEH589833 FUC589833:FUL589833 FKG589833:FKP589833 FAK589833:FAT589833 EQO589833:EQX589833 EGS589833:EHB589833 DWW589833:DXF589833 DNA589833:DNJ589833 DDE589833:DDN589833 CTI589833:CTR589833 CJM589833:CJV589833 BZQ589833:BZZ589833 BPU589833:BQD589833 BFY589833:BGH589833 AWC589833:AWL589833 AMG589833:AMP589833 ACK589833:ACT589833 SO589833:SX589833 IS589833:JB589833 A589834:J589834 WVE524297:WVN524297 WLI524297:WLR524297 WBM524297:WBV524297 VRQ524297:VRZ524297 VHU524297:VID524297 UXY524297:UYH524297 UOC524297:UOL524297 UEG524297:UEP524297 TUK524297:TUT524297 TKO524297:TKX524297 TAS524297:TBB524297 SQW524297:SRF524297 SHA524297:SHJ524297 RXE524297:RXN524297 RNI524297:RNR524297 RDM524297:RDV524297 QTQ524297:QTZ524297 QJU524297:QKD524297 PZY524297:QAH524297 PQC524297:PQL524297 PGG524297:PGP524297 OWK524297:OWT524297 OMO524297:OMX524297 OCS524297:ODB524297 NSW524297:NTF524297 NJA524297:NJJ524297 MZE524297:MZN524297 MPI524297:MPR524297 MFM524297:MFV524297 LVQ524297:LVZ524297 LLU524297:LMD524297 LBY524297:LCH524297 KSC524297:KSL524297 KIG524297:KIP524297 JYK524297:JYT524297 JOO524297:JOX524297 JES524297:JFB524297 IUW524297:IVF524297 ILA524297:ILJ524297 IBE524297:IBN524297 HRI524297:HRR524297 HHM524297:HHV524297 GXQ524297:GXZ524297 GNU524297:GOD524297 GDY524297:GEH524297 FUC524297:FUL524297 FKG524297:FKP524297 FAK524297:FAT524297 EQO524297:EQX524297 EGS524297:EHB524297 DWW524297:DXF524297 DNA524297:DNJ524297 DDE524297:DDN524297 CTI524297:CTR524297 CJM524297:CJV524297 BZQ524297:BZZ524297 BPU524297:BQD524297 BFY524297:BGH524297 AWC524297:AWL524297 AMG524297:AMP524297 ACK524297:ACT524297 SO524297:SX524297 IS524297:JB524297 A524298:J524298 WVE458761:WVN458761 WLI458761:WLR458761 WBM458761:WBV458761 VRQ458761:VRZ458761 VHU458761:VID458761 UXY458761:UYH458761 UOC458761:UOL458761 UEG458761:UEP458761 TUK458761:TUT458761 TKO458761:TKX458761 TAS458761:TBB458761 SQW458761:SRF458761 SHA458761:SHJ458761 RXE458761:RXN458761 RNI458761:RNR458761 RDM458761:RDV458761 QTQ458761:QTZ458761 QJU458761:QKD458761 PZY458761:QAH458761 PQC458761:PQL458761 PGG458761:PGP458761 OWK458761:OWT458761 OMO458761:OMX458761 OCS458761:ODB458761 NSW458761:NTF458761 NJA458761:NJJ458761 MZE458761:MZN458761 MPI458761:MPR458761 MFM458761:MFV458761 LVQ458761:LVZ458761 LLU458761:LMD458761 LBY458761:LCH458761 KSC458761:KSL458761 KIG458761:KIP458761 JYK458761:JYT458761 JOO458761:JOX458761 JES458761:JFB458761 IUW458761:IVF458761 ILA458761:ILJ458761 IBE458761:IBN458761 HRI458761:HRR458761 HHM458761:HHV458761 GXQ458761:GXZ458761 GNU458761:GOD458761 GDY458761:GEH458761 FUC458761:FUL458761 FKG458761:FKP458761 FAK458761:FAT458761 EQO458761:EQX458761 EGS458761:EHB458761 DWW458761:DXF458761 DNA458761:DNJ458761 DDE458761:DDN458761 CTI458761:CTR458761 CJM458761:CJV458761 BZQ458761:BZZ458761 BPU458761:BQD458761 BFY458761:BGH458761 AWC458761:AWL458761 AMG458761:AMP458761 ACK458761:ACT458761 SO458761:SX458761 IS458761:JB458761 A458762:J458762 WVE393225:WVN393225 WLI393225:WLR393225 WBM393225:WBV393225 VRQ393225:VRZ393225 VHU393225:VID393225 UXY393225:UYH393225 UOC393225:UOL393225 UEG393225:UEP393225 TUK393225:TUT393225 TKO393225:TKX393225 TAS393225:TBB393225 SQW393225:SRF393225 SHA393225:SHJ393225 RXE393225:RXN393225 RNI393225:RNR393225 RDM393225:RDV393225 QTQ393225:QTZ393225 QJU393225:QKD393225 PZY393225:QAH393225 PQC393225:PQL393225 PGG393225:PGP393225 OWK393225:OWT393225 OMO393225:OMX393225 OCS393225:ODB393225 NSW393225:NTF393225 NJA393225:NJJ393225 MZE393225:MZN393225 MPI393225:MPR393225 MFM393225:MFV393225 LVQ393225:LVZ393225 LLU393225:LMD393225 LBY393225:LCH393225 KSC393225:KSL393225 KIG393225:KIP393225 JYK393225:JYT393225 JOO393225:JOX393225 JES393225:JFB393225 IUW393225:IVF393225 ILA393225:ILJ393225 IBE393225:IBN393225 HRI393225:HRR393225 HHM393225:HHV393225 GXQ393225:GXZ393225 GNU393225:GOD393225 GDY393225:GEH393225 FUC393225:FUL393225 FKG393225:FKP393225 FAK393225:FAT393225 EQO393225:EQX393225 EGS393225:EHB393225 DWW393225:DXF393225 DNA393225:DNJ393225 DDE393225:DDN393225 CTI393225:CTR393225 CJM393225:CJV393225 BZQ393225:BZZ393225 BPU393225:BQD393225 BFY393225:BGH393225 AWC393225:AWL393225 AMG393225:AMP393225 ACK393225:ACT393225 SO393225:SX393225 IS393225:JB393225 A393226:J393226 WVE327689:WVN327689 WLI327689:WLR327689 WBM327689:WBV327689 VRQ327689:VRZ327689 VHU327689:VID327689 UXY327689:UYH327689 UOC327689:UOL327689 UEG327689:UEP327689 TUK327689:TUT327689 TKO327689:TKX327689 TAS327689:TBB327689 SQW327689:SRF327689 SHA327689:SHJ327689 RXE327689:RXN327689 RNI327689:RNR327689 RDM327689:RDV327689 QTQ327689:QTZ327689 QJU327689:QKD327689 PZY327689:QAH327689 PQC327689:PQL327689 PGG327689:PGP327689 OWK327689:OWT327689 OMO327689:OMX327689 OCS327689:ODB327689 NSW327689:NTF327689 NJA327689:NJJ327689 MZE327689:MZN327689 MPI327689:MPR327689 MFM327689:MFV327689 LVQ327689:LVZ327689 LLU327689:LMD327689 LBY327689:LCH327689 KSC327689:KSL327689 KIG327689:KIP327689 JYK327689:JYT327689 JOO327689:JOX327689 JES327689:JFB327689 IUW327689:IVF327689 ILA327689:ILJ327689 IBE327689:IBN327689 HRI327689:HRR327689 HHM327689:HHV327689 GXQ327689:GXZ327689 GNU327689:GOD327689 GDY327689:GEH327689 FUC327689:FUL327689 FKG327689:FKP327689 FAK327689:FAT327689 EQO327689:EQX327689 EGS327689:EHB327689 DWW327689:DXF327689 DNA327689:DNJ327689 DDE327689:DDN327689 CTI327689:CTR327689 CJM327689:CJV327689 BZQ327689:BZZ327689 BPU327689:BQD327689 BFY327689:BGH327689 AWC327689:AWL327689 AMG327689:AMP327689 ACK327689:ACT327689 SO327689:SX327689 IS327689:JB327689 A327690:J327690 WVE262153:WVN262153 WLI262153:WLR262153 WBM262153:WBV262153 VRQ262153:VRZ262153 VHU262153:VID262153 UXY262153:UYH262153 UOC262153:UOL262153 UEG262153:UEP262153 TUK262153:TUT262153 TKO262153:TKX262153 TAS262153:TBB262153 SQW262153:SRF262153 SHA262153:SHJ262153 RXE262153:RXN262153 RNI262153:RNR262153 RDM262153:RDV262153 QTQ262153:QTZ262153 QJU262153:QKD262153 PZY262153:QAH262153 PQC262153:PQL262153 PGG262153:PGP262153 OWK262153:OWT262153 OMO262153:OMX262153 OCS262153:ODB262153 NSW262153:NTF262153 NJA262153:NJJ262153 MZE262153:MZN262153 MPI262153:MPR262153 MFM262153:MFV262153 LVQ262153:LVZ262153 LLU262153:LMD262153 LBY262153:LCH262153 KSC262153:KSL262153 KIG262153:KIP262153 JYK262153:JYT262153 JOO262153:JOX262153 JES262153:JFB262153 IUW262153:IVF262153 ILA262153:ILJ262153 IBE262153:IBN262153 HRI262153:HRR262153 HHM262153:HHV262153 GXQ262153:GXZ262153 GNU262153:GOD262153 GDY262153:GEH262153 FUC262153:FUL262153 FKG262153:FKP262153 FAK262153:FAT262153 EQO262153:EQX262153 EGS262153:EHB262153 DWW262153:DXF262153 DNA262153:DNJ262153 DDE262153:DDN262153 CTI262153:CTR262153 CJM262153:CJV262153 BZQ262153:BZZ262153 BPU262153:BQD262153 BFY262153:BGH262153 AWC262153:AWL262153 AMG262153:AMP262153 ACK262153:ACT262153 SO262153:SX262153 IS262153:JB262153 A262154:J262154 WVE196617:WVN196617 WLI196617:WLR196617 WBM196617:WBV196617 VRQ196617:VRZ196617 VHU196617:VID196617 UXY196617:UYH196617 UOC196617:UOL196617 UEG196617:UEP196617 TUK196617:TUT196617 TKO196617:TKX196617 TAS196617:TBB196617 SQW196617:SRF196617 SHA196617:SHJ196617 RXE196617:RXN196617 RNI196617:RNR196617 RDM196617:RDV196617 QTQ196617:QTZ196617 QJU196617:QKD196617 PZY196617:QAH196617 PQC196617:PQL196617 PGG196617:PGP196617 OWK196617:OWT196617 OMO196617:OMX196617 OCS196617:ODB196617 NSW196617:NTF196617 NJA196617:NJJ196617 MZE196617:MZN196617 MPI196617:MPR196617 MFM196617:MFV196617 LVQ196617:LVZ196617 LLU196617:LMD196617 LBY196617:LCH196617 KSC196617:KSL196617 KIG196617:KIP196617 JYK196617:JYT196617 JOO196617:JOX196617 JES196617:JFB196617 IUW196617:IVF196617 ILA196617:ILJ196617 IBE196617:IBN196617 HRI196617:HRR196617 HHM196617:HHV196617 GXQ196617:GXZ196617 GNU196617:GOD196617 GDY196617:GEH196617 FUC196617:FUL196617 FKG196617:FKP196617 FAK196617:FAT196617 EQO196617:EQX196617 EGS196617:EHB196617 DWW196617:DXF196617 DNA196617:DNJ196617 DDE196617:DDN196617 CTI196617:CTR196617 CJM196617:CJV196617 BZQ196617:BZZ196617 BPU196617:BQD196617 BFY196617:BGH196617 AWC196617:AWL196617 AMG196617:AMP196617 ACK196617:ACT196617 SO196617:SX196617 IS196617:JB196617 A196618:J196618 WVE131081:WVN131081 WLI131081:WLR131081 WBM131081:WBV131081 VRQ131081:VRZ131081 VHU131081:VID131081 UXY131081:UYH131081 UOC131081:UOL131081 UEG131081:UEP131081 TUK131081:TUT131081 TKO131081:TKX131081 TAS131081:TBB131081 SQW131081:SRF131081 SHA131081:SHJ131081 RXE131081:RXN131081 RNI131081:RNR131081 RDM131081:RDV131081 QTQ131081:QTZ131081 QJU131081:QKD131081 PZY131081:QAH131081 PQC131081:PQL131081 PGG131081:PGP131081 OWK131081:OWT131081 OMO131081:OMX131081 OCS131081:ODB131081 NSW131081:NTF131081 NJA131081:NJJ131081 MZE131081:MZN131081 MPI131081:MPR131081 MFM131081:MFV131081 LVQ131081:LVZ131081 LLU131081:LMD131081 LBY131081:LCH131081 KSC131081:KSL131081 KIG131081:KIP131081 JYK131081:JYT131081 JOO131081:JOX131081 JES131081:JFB131081 IUW131081:IVF131081 ILA131081:ILJ131081 IBE131081:IBN131081 HRI131081:HRR131081 HHM131081:HHV131081 GXQ131081:GXZ131081 GNU131081:GOD131081 GDY131081:GEH131081 FUC131081:FUL131081 FKG131081:FKP131081 FAK131081:FAT131081 EQO131081:EQX131081 EGS131081:EHB131081 DWW131081:DXF131081 DNA131081:DNJ131081 DDE131081:DDN131081 CTI131081:CTR131081 CJM131081:CJV131081 BZQ131081:BZZ131081 BPU131081:BQD131081 BFY131081:BGH131081 AWC131081:AWL131081 AMG131081:AMP131081 ACK131081:ACT131081 SO131081:SX131081 IS131081:JB131081 A131082:J131082 WVE65545:WVN65545 WLI65545:WLR65545 WBM65545:WBV65545 VRQ65545:VRZ65545 VHU65545:VID65545 UXY65545:UYH65545 UOC65545:UOL65545 UEG65545:UEP65545 TUK65545:TUT65545 TKO65545:TKX65545 TAS65545:TBB65545 SQW65545:SRF65545 SHA65545:SHJ65545 RXE65545:RXN65545 RNI65545:RNR65545 RDM65545:RDV65545 QTQ65545:QTZ65545 QJU65545:QKD65545 PZY65545:QAH65545 PQC65545:PQL65545 PGG65545:PGP65545 OWK65545:OWT65545 OMO65545:OMX65545 OCS65545:ODB65545 NSW65545:NTF65545 NJA65545:NJJ65545 MZE65545:MZN65545 MPI65545:MPR65545 MFM65545:MFV65545 LVQ65545:LVZ65545 LLU65545:LMD65545 LBY65545:LCH65545 KSC65545:KSL65545 KIG65545:KIP65545 JYK65545:JYT65545 JOO65545:JOX65545 JES65545:JFB65545 IUW65545:IVF65545 ILA65545:ILJ65545 IBE65545:IBN65545 HRI65545:HRR65545 HHM65545:HHV65545 GXQ65545:GXZ65545 GNU65545:GOD65545 GDY65545:GEH65545 FUC65545:FUL65545 FKG65545:FKP65545 FAK65545:FAT65545 EQO65545:EQX65545 EGS65545:EHB65545 DWW65545:DXF65545 DNA65545:DNJ65545 DDE65545:DDN65545 CTI65545:CTR65545 CJM65545:CJV65545 BZQ65545:BZZ65545 BPU65545:BQD65545 BFY65545:BGH65545 AWC65545:AWL65545 AMG65545:AMP65545 ACK65545:ACT65545 SO65545:SX65545 IS65545:JB65545 A65546:J65546 WVE9:WVN9 WLI9:WLR9 WBM9:WBV9 VRQ9:VRZ9 VHU9:VID9 UXY9:UYH9 UOC9:UOL9 UEG9:UEP9 TUK9:TUT9 TKO9:TKX9 TAS9:TBB9 SQW9:SRF9 SHA9:SHJ9 RXE9:RXN9 RNI9:RNR9 RDM9:RDV9 QTQ9:QTZ9 QJU9:QKD9 PZY9:QAH9 PQC9:PQL9 PGG9:PGP9 OWK9:OWT9 OMO9:OMX9 OCS9:ODB9 NSW9:NTF9 NJA9:NJJ9 MZE9:MZN9 MPI9:MPR9 MFM9:MFV9 LVQ9:LVZ9 LLU9:LMD9 LBY9:LCH9 KSC9:KSL9 KIG9:KIP9 JYK9:JYT9 JOO9:JOX9 JES9:JFB9 IUW9:IVF9 ILA9:ILJ9 IBE9:IBN9 HRI9:HRR9 HHM9:HHV9 GXQ9:GXZ9 GNU9:GOD9 GDY9:GEH9 FUC9:FUL9 FKG9:FKP9 FAK9:FAT9 EQO9:EQX9 EGS9:EHB9 DWW9:DXF9 DNA9:DNJ9 DDE9:DDN9 CTI9:CTR9 CJM9:CJV9 BZQ9:BZZ9 BPU9:BQD9 BFY9:BGH9 AWC9:AWL9 AMG9:AMP9 ACK9:ACT9 SO9:SX9" xr:uid="{ACF55C72-3161-4858-AA0D-0D3C563A1BF8}">
      <formula1>$AK$8:$AK$12</formula1>
    </dataValidation>
    <dataValidation type="list" allowBlank="1" showInputMessage="1" showErrorMessage="1" sqref="A10:J10" xr:uid="{CAF89A4E-BE25-463A-A751-69055B75BEB6}">
      <formula1>$AK$6:$AK$11</formula1>
    </dataValidation>
  </dataValidations>
  <pageMargins left="0.78740157480314965" right="0.39370078740157483" top="0.78740157480314965" bottom="0.78740157480314965" header="0.59055118110236227" footer="0.39370078740157483"/>
  <pageSetup paperSize="9" scale="98"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pageSetUpPr fitToPage="1"/>
  </sheetPr>
  <dimension ref="A1:AU43"/>
  <sheetViews>
    <sheetView view="pageBreakPreview" zoomScaleNormal="100" zoomScaleSheetLayoutView="100" workbookViewId="0">
      <selection activeCell="R3" sqref="R3:Y3"/>
    </sheetView>
  </sheetViews>
  <sheetFormatPr defaultColWidth="13" defaultRowHeight="18" customHeight="1" x14ac:dyDescent="0.15"/>
  <cols>
    <col min="1" max="15" width="3.125" style="2" customWidth="1"/>
    <col min="16" max="16" width="3" style="2" customWidth="1"/>
    <col min="17" max="28" width="3.125" style="2" customWidth="1"/>
    <col min="29" max="29" width="4.375" style="2" customWidth="1"/>
    <col min="30" max="30" width="2.125" style="2" customWidth="1"/>
    <col min="31" max="31" width="10.875" style="2" customWidth="1"/>
    <col min="32" max="32" width="12.125" style="2" customWidth="1"/>
    <col min="33" max="33" width="19.875" style="2" customWidth="1"/>
    <col min="34" max="34" width="10.75" style="2" customWidth="1"/>
    <col min="35" max="35" width="22.125" style="2" customWidth="1"/>
    <col min="36" max="36" width="9.125" style="2" customWidth="1"/>
    <col min="37" max="37" width="23.25" style="2" customWidth="1"/>
    <col min="38" max="38" width="8.25" style="2" customWidth="1"/>
    <col min="39" max="47" width="13" style="2" customWidth="1"/>
    <col min="48" max="252" width="13" style="2"/>
    <col min="253" max="267" width="3.125" style="2" customWidth="1"/>
    <col min="268" max="268" width="3" style="2" customWidth="1"/>
    <col min="269" max="280" width="3.125" style="2" customWidth="1"/>
    <col min="281" max="281" width="4.375" style="2" customWidth="1"/>
    <col min="282" max="282" width="2.125" style="2" customWidth="1"/>
    <col min="283" max="303" width="0" style="2" hidden="1" customWidth="1"/>
    <col min="304" max="508" width="13" style="2"/>
    <col min="509" max="523" width="3.125" style="2" customWidth="1"/>
    <col min="524" max="524" width="3" style="2" customWidth="1"/>
    <col min="525" max="536" width="3.125" style="2" customWidth="1"/>
    <col min="537" max="537" width="4.375" style="2" customWidth="1"/>
    <col min="538" max="538" width="2.125" style="2" customWidth="1"/>
    <col min="539" max="559" width="0" style="2" hidden="1" customWidth="1"/>
    <col min="560" max="764" width="13" style="2"/>
    <col min="765" max="779" width="3.125" style="2" customWidth="1"/>
    <col min="780" max="780" width="3" style="2" customWidth="1"/>
    <col min="781" max="792" width="3.125" style="2" customWidth="1"/>
    <col min="793" max="793" width="4.375" style="2" customWidth="1"/>
    <col min="794" max="794" width="2.125" style="2" customWidth="1"/>
    <col min="795" max="815" width="0" style="2" hidden="1" customWidth="1"/>
    <col min="816" max="1020" width="13" style="2"/>
    <col min="1021" max="1035" width="3.125" style="2" customWidth="1"/>
    <col min="1036" max="1036" width="3" style="2" customWidth="1"/>
    <col min="1037" max="1048" width="3.125" style="2" customWidth="1"/>
    <col min="1049" max="1049" width="4.375" style="2" customWidth="1"/>
    <col min="1050" max="1050" width="2.125" style="2" customWidth="1"/>
    <col min="1051" max="1071" width="0" style="2" hidden="1" customWidth="1"/>
    <col min="1072" max="1276" width="13" style="2"/>
    <col min="1277" max="1291" width="3.125" style="2" customWidth="1"/>
    <col min="1292" max="1292" width="3" style="2" customWidth="1"/>
    <col min="1293" max="1304" width="3.125" style="2" customWidth="1"/>
    <col min="1305" max="1305" width="4.375" style="2" customWidth="1"/>
    <col min="1306" max="1306" width="2.125" style="2" customWidth="1"/>
    <col min="1307" max="1327" width="0" style="2" hidden="1" customWidth="1"/>
    <col min="1328" max="1532" width="13" style="2"/>
    <col min="1533" max="1547" width="3.125" style="2" customWidth="1"/>
    <col min="1548" max="1548" width="3" style="2" customWidth="1"/>
    <col min="1549" max="1560" width="3.125" style="2" customWidth="1"/>
    <col min="1561" max="1561" width="4.375" style="2" customWidth="1"/>
    <col min="1562" max="1562" width="2.125" style="2" customWidth="1"/>
    <col min="1563" max="1583" width="0" style="2" hidden="1" customWidth="1"/>
    <col min="1584" max="1788" width="13" style="2"/>
    <col min="1789" max="1803" width="3.125" style="2" customWidth="1"/>
    <col min="1804" max="1804" width="3" style="2" customWidth="1"/>
    <col min="1805" max="1816" width="3.125" style="2" customWidth="1"/>
    <col min="1817" max="1817" width="4.375" style="2" customWidth="1"/>
    <col min="1818" max="1818" width="2.125" style="2" customWidth="1"/>
    <col min="1819" max="1839" width="0" style="2" hidden="1" customWidth="1"/>
    <col min="1840" max="2044" width="13" style="2"/>
    <col min="2045" max="2059" width="3.125" style="2" customWidth="1"/>
    <col min="2060" max="2060" width="3" style="2" customWidth="1"/>
    <col min="2061" max="2072" width="3.125" style="2" customWidth="1"/>
    <col min="2073" max="2073" width="4.375" style="2" customWidth="1"/>
    <col min="2074" max="2074" width="2.125" style="2" customWidth="1"/>
    <col min="2075" max="2095" width="0" style="2" hidden="1" customWidth="1"/>
    <col min="2096" max="2300" width="13" style="2"/>
    <col min="2301" max="2315" width="3.125" style="2" customWidth="1"/>
    <col min="2316" max="2316" width="3" style="2" customWidth="1"/>
    <col min="2317" max="2328" width="3.125" style="2" customWidth="1"/>
    <col min="2329" max="2329" width="4.375" style="2" customWidth="1"/>
    <col min="2330" max="2330" width="2.125" style="2" customWidth="1"/>
    <col min="2331" max="2351" width="0" style="2" hidden="1" customWidth="1"/>
    <col min="2352" max="2556" width="13" style="2"/>
    <col min="2557" max="2571" width="3.125" style="2" customWidth="1"/>
    <col min="2572" max="2572" width="3" style="2" customWidth="1"/>
    <col min="2573" max="2584" width="3.125" style="2" customWidth="1"/>
    <col min="2585" max="2585" width="4.375" style="2" customWidth="1"/>
    <col min="2586" max="2586" width="2.125" style="2" customWidth="1"/>
    <col min="2587" max="2607" width="0" style="2" hidden="1" customWidth="1"/>
    <col min="2608" max="2812" width="13" style="2"/>
    <col min="2813" max="2827" width="3.125" style="2" customWidth="1"/>
    <col min="2828" max="2828" width="3" style="2" customWidth="1"/>
    <col min="2829" max="2840" width="3.125" style="2" customWidth="1"/>
    <col min="2841" max="2841" width="4.375" style="2" customWidth="1"/>
    <col min="2842" max="2842" width="2.125" style="2" customWidth="1"/>
    <col min="2843" max="2863" width="0" style="2" hidden="1" customWidth="1"/>
    <col min="2864" max="3068" width="13" style="2"/>
    <col min="3069" max="3083" width="3.125" style="2" customWidth="1"/>
    <col min="3084" max="3084" width="3" style="2" customWidth="1"/>
    <col min="3085" max="3096" width="3.125" style="2" customWidth="1"/>
    <col min="3097" max="3097" width="4.375" style="2" customWidth="1"/>
    <col min="3098" max="3098" width="2.125" style="2" customWidth="1"/>
    <col min="3099" max="3119" width="0" style="2" hidden="1" customWidth="1"/>
    <col min="3120" max="3324" width="13" style="2"/>
    <col min="3325" max="3339" width="3.125" style="2" customWidth="1"/>
    <col min="3340" max="3340" width="3" style="2" customWidth="1"/>
    <col min="3341" max="3352" width="3.125" style="2" customWidth="1"/>
    <col min="3353" max="3353" width="4.375" style="2" customWidth="1"/>
    <col min="3354" max="3354" width="2.125" style="2" customWidth="1"/>
    <col min="3355" max="3375" width="0" style="2" hidden="1" customWidth="1"/>
    <col min="3376" max="3580" width="13" style="2"/>
    <col min="3581" max="3595" width="3.125" style="2" customWidth="1"/>
    <col min="3596" max="3596" width="3" style="2" customWidth="1"/>
    <col min="3597" max="3608" width="3.125" style="2" customWidth="1"/>
    <col min="3609" max="3609" width="4.375" style="2" customWidth="1"/>
    <col min="3610" max="3610" width="2.125" style="2" customWidth="1"/>
    <col min="3611" max="3631" width="0" style="2" hidden="1" customWidth="1"/>
    <col min="3632" max="3836" width="13" style="2"/>
    <col min="3837" max="3851" width="3.125" style="2" customWidth="1"/>
    <col min="3852" max="3852" width="3" style="2" customWidth="1"/>
    <col min="3853" max="3864" width="3.125" style="2" customWidth="1"/>
    <col min="3865" max="3865" width="4.375" style="2" customWidth="1"/>
    <col min="3866" max="3866" width="2.125" style="2" customWidth="1"/>
    <col min="3867" max="3887" width="0" style="2" hidden="1" customWidth="1"/>
    <col min="3888" max="4092" width="13" style="2"/>
    <col min="4093" max="4107" width="3.125" style="2" customWidth="1"/>
    <col min="4108" max="4108" width="3" style="2" customWidth="1"/>
    <col min="4109" max="4120" width="3.125" style="2" customWidth="1"/>
    <col min="4121" max="4121" width="4.375" style="2" customWidth="1"/>
    <col min="4122" max="4122" width="2.125" style="2" customWidth="1"/>
    <col min="4123" max="4143" width="0" style="2" hidden="1" customWidth="1"/>
    <col min="4144" max="4348" width="13" style="2"/>
    <col min="4349" max="4363" width="3.125" style="2" customWidth="1"/>
    <col min="4364" max="4364" width="3" style="2" customWidth="1"/>
    <col min="4365" max="4376" width="3.125" style="2" customWidth="1"/>
    <col min="4377" max="4377" width="4.375" style="2" customWidth="1"/>
    <col min="4378" max="4378" width="2.125" style="2" customWidth="1"/>
    <col min="4379" max="4399" width="0" style="2" hidden="1" customWidth="1"/>
    <col min="4400" max="4604" width="13" style="2"/>
    <col min="4605" max="4619" width="3.125" style="2" customWidth="1"/>
    <col min="4620" max="4620" width="3" style="2" customWidth="1"/>
    <col min="4621" max="4632" width="3.125" style="2" customWidth="1"/>
    <col min="4633" max="4633" width="4.375" style="2" customWidth="1"/>
    <col min="4634" max="4634" width="2.125" style="2" customWidth="1"/>
    <col min="4635" max="4655" width="0" style="2" hidden="1" customWidth="1"/>
    <col min="4656" max="4860" width="13" style="2"/>
    <col min="4861" max="4875" width="3.125" style="2" customWidth="1"/>
    <col min="4876" max="4876" width="3" style="2" customWidth="1"/>
    <col min="4877" max="4888" width="3.125" style="2" customWidth="1"/>
    <col min="4889" max="4889" width="4.375" style="2" customWidth="1"/>
    <col min="4890" max="4890" width="2.125" style="2" customWidth="1"/>
    <col min="4891" max="4911" width="0" style="2" hidden="1" customWidth="1"/>
    <col min="4912" max="5116" width="13" style="2"/>
    <col min="5117" max="5131" width="3.125" style="2" customWidth="1"/>
    <col min="5132" max="5132" width="3" style="2" customWidth="1"/>
    <col min="5133" max="5144" width="3.125" style="2" customWidth="1"/>
    <col min="5145" max="5145" width="4.375" style="2" customWidth="1"/>
    <col min="5146" max="5146" width="2.125" style="2" customWidth="1"/>
    <col min="5147" max="5167" width="0" style="2" hidden="1" customWidth="1"/>
    <col min="5168" max="5372" width="13" style="2"/>
    <col min="5373" max="5387" width="3.125" style="2" customWidth="1"/>
    <col min="5388" max="5388" width="3" style="2" customWidth="1"/>
    <col min="5389" max="5400" width="3.125" style="2" customWidth="1"/>
    <col min="5401" max="5401" width="4.375" style="2" customWidth="1"/>
    <col min="5402" max="5402" width="2.125" style="2" customWidth="1"/>
    <col min="5403" max="5423" width="0" style="2" hidden="1" customWidth="1"/>
    <col min="5424" max="5628" width="13" style="2"/>
    <col min="5629" max="5643" width="3.125" style="2" customWidth="1"/>
    <col min="5644" max="5644" width="3" style="2" customWidth="1"/>
    <col min="5645" max="5656" width="3.125" style="2" customWidth="1"/>
    <col min="5657" max="5657" width="4.375" style="2" customWidth="1"/>
    <col min="5658" max="5658" width="2.125" style="2" customWidth="1"/>
    <col min="5659" max="5679" width="0" style="2" hidden="1" customWidth="1"/>
    <col min="5680" max="5884" width="13" style="2"/>
    <col min="5885" max="5899" width="3.125" style="2" customWidth="1"/>
    <col min="5900" max="5900" width="3" style="2" customWidth="1"/>
    <col min="5901" max="5912" width="3.125" style="2" customWidth="1"/>
    <col min="5913" max="5913" width="4.375" style="2" customWidth="1"/>
    <col min="5914" max="5914" width="2.125" style="2" customWidth="1"/>
    <col min="5915" max="5935" width="0" style="2" hidden="1" customWidth="1"/>
    <col min="5936" max="6140" width="13" style="2"/>
    <col min="6141" max="6155" width="3.125" style="2" customWidth="1"/>
    <col min="6156" max="6156" width="3" style="2" customWidth="1"/>
    <col min="6157" max="6168" width="3.125" style="2" customWidth="1"/>
    <col min="6169" max="6169" width="4.375" style="2" customWidth="1"/>
    <col min="6170" max="6170" width="2.125" style="2" customWidth="1"/>
    <col min="6171" max="6191" width="0" style="2" hidden="1" customWidth="1"/>
    <col min="6192" max="6396" width="13" style="2"/>
    <col min="6397" max="6411" width="3.125" style="2" customWidth="1"/>
    <col min="6412" max="6412" width="3" style="2" customWidth="1"/>
    <col min="6413" max="6424" width="3.125" style="2" customWidth="1"/>
    <col min="6425" max="6425" width="4.375" style="2" customWidth="1"/>
    <col min="6426" max="6426" width="2.125" style="2" customWidth="1"/>
    <col min="6427" max="6447" width="0" style="2" hidden="1" customWidth="1"/>
    <col min="6448" max="6652" width="13" style="2"/>
    <col min="6653" max="6667" width="3.125" style="2" customWidth="1"/>
    <col min="6668" max="6668" width="3" style="2" customWidth="1"/>
    <col min="6669" max="6680" width="3.125" style="2" customWidth="1"/>
    <col min="6681" max="6681" width="4.375" style="2" customWidth="1"/>
    <col min="6682" max="6682" width="2.125" style="2" customWidth="1"/>
    <col min="6683" max="6703" width="0" style="2" hidden="1" customWidth="1"/>
    <col min="6704" max="6908" width="13" style="2"/>
    <col min="6909" max="6923" width="3.125" style="2" customWidth="1"/>
    <col min="6924" max="6924" width="3" style="2" customWidth="1"/>
    <col min="6925" max="6936" width="3.125" style="2" customWidth="1"/>
    <col min="6937" max="6937" width="4.375" style="2" customWidth="1"/>
    <col min="6938" max="6938" width="2.125" style="2" customWidth="1"/>
    <col min="6939" max="6959" width="0" style="2" hidden="1" customWidth="1"/>
    <col min="6960" max="7164" width="13" style="2"/>
    <col min="7165" max="7179" width="3.125" style="2" customWidth="1"/>
    <col min="7180" max="7180" width="3" style="2" customWidth="1"/>
    <col min="7181" max="7192" width="3.125" style="2" customWidth="1"/>
    <col min="7193" max="7193" width="4.375" style="2" customWidth="1"/>
    <col min="7194" max="7194" width="2.125" style="2" customWidth="1"/>
    <col min="7195" max="7215" width="0" style="2" hidden="1" customWidth="1"/>
    <col min="7216" max="7420" width="13" style="2"/>
    <col min="7421" max="7435" width="3.125" style="2" customWidth="1"/>
    <col min="7436" max="7436" width="3" style="2" customWidth="1"/>
    <col min="7437" max="7448" width="3.125" style="2" customWidth="1"/>
    <col min="7449" max="7449" width="4.375" style="2" customWidth="1"/>
    <col min="7450" max="7450" width="2.125" style="2" customWidth="1"/>
    <col min="7451" max="7471" width="0" style="2" hidden="1" customWidth="1"/>
    <col min="7472" max="7676" width="13" style="2"/>
    <col min="7677" max="7691" width="3.125" style="2" customWidth="1"/>
    <col min="7692" max="7692" width="3" style="2" customWidth="1"/>
    <col min="7693" max="7704" width="3.125" style="2" customWidth="1"/>
    <col min="7705" max="7705" width="4.375" style="2" customWidth="1"/>
    <col min="7706" max="7706" width="2.125" style="2" customWidth="1"/>
    <col min="7707" max="7727" width="0" style="2" hidden="1" customWidth="1"/>
    <col min="7728" max="7932" width="13" style="2"/>
    <col min="7933" max="7947" width="3.125" style="2" customWidth="1"/>
    <col min="7948" max="7948" width="3" style="2" customWidth="1"/>
    <col min="7949" max="7960" width="3.125" style="2" customWidth="1"/>
    <col min="7961" max="7961" width="4.375" style="2" customWidth="1"/>
    <col min="7962" max="7962" width="2.125" style="2" customWidth="1"/>
    <col min="7963" max="7983" width="0" style="2" hidden="1" customWidth="1"/>
    <col min="7984" max="8188" width="13" style="2"/>
    <col min="8189" max="8203" width="3.125" style="2" customWidth="1"/>
    <col min="8204" max="8204" width="3" style="2" customWidth="1"/>
    <col min="8205" max="8216" width="3.125" style="2" customWidth="1"/>
    <col min="8217" max="8217" width="4.375" style="2" customWidth="1"/>
    <col min="8218" max="8218" width="2.125" style="2" customWidth="1"/>
    <col min="8219" max="8239" width="0" style="2" hidden="1" customWidth="1"/>
    <col min="8240" max="8444" width="13" style="2"/>
    <col min="8445" max="8459" width="3.125" style="2" customWidth="1"/>
    <col min="8460" max="8460" width="3" style="2" customWidth="1"/>
    <col min="8461" max="8472" width="3.125" style="2" customWidth="1"/>
    <col min="8473" max="8473" width="4.375" style="2" customWidth="1"/>
    <col min="8474" max="8474" width="2.125" style="2" customWidth="1"/>
    <col min="8475" max="8495" width="0" style="2" hidden="1" customWidth="1"/>
    <col min="8496" max="8700" width="13" style="2"/>
    <col min="8701" max="8715" width="3.125" style="2" customWidth="1"/>
    <col min="8716" max="8716" width="3" style="2" customWidth="1"/>
    <col min="8717" max="8728" width="3.125" style="2" customWidth="1"/>
    <col min="8729" max="8729" width="4.375" style="2" customWidth="1"/>
    <col min="8730" max="8730" width="2.125" style="2" customWidth="1"/>
    <col min="8731" max="8751" width="0" style="2" hidden="1" customWidth="1"/>
    <col min="8752" max="8956" width="13" style="2"/>
    <col min="8957" max="8971" width="3.125" style="2" customWidth="1"/>
    <col min="8972" max="8972" width="3" style="2" customWidth="1"/>
    <col min="8973" max="8984" width="3.125" style="2" customWidth="1"/>
    <col min="8985" max="8985" width="4.375" style="2" customWidth="1"/>
    <col min="8986" max="8986" width="2.125" style="2" customWidth="1"/>
    <col min="8987" max="9007" width="0" style="2" hidden="1" customWidth="1"/>
    <col min="9008" max="9212" width="13" style="2"/>
    <col min="9213" max="9227" width="3.125" style="2" customWidth="1"/>
    <col min="9228" max="9228" width="3" style="2" customWidth="1"/>
    <col min="9229" max="9240" width="3.125" style="2" customWidth="1"/>
    <col min="9241" max="9241" width="4.375" style="2" customWidth="1"/>
    <col min="9242" max="9242" width="2.125" style="2" customWidth="1"/>
    <col min="9243" max="9263" width="0" style="2" hidden="1" customWidth="1"/>
    <col min="9264" max="9468" width="13" style="2"/>
    <col min="9469" max="9483" width="3.125" style="2" customWidth="1"/>
    <col min="9484" max="9484" width="3" style="2" customWidth="1"/>
    <col min="9485" max="9496" width="3.125" style="2" customWidth="1"/>
    <col min="9497" max="9497" width="4.375" style="2" customWidth="1"/>
    <col min="9498" max="9498" width="2.125" style="2" customWidth="1"/>
    <col min="9499" max="9519" width="0" style="2" hidden="1" customWidth="1"/>
    <col min="9520" max="9724" width="13" style="2"/>
    <col min="9725" max="9739" width="3.125" style="2" customWidth="1"/>
    <col min="9740" max="9740" width="3" style="2" customWidth="1"/>
    <col min="9741" max="9752" width="3.125" style="2" customWidth="1"/>
    <col min="9753" max="9753" width="4.375" style="2" customWidth="1"/>
    <col min="9754" max="9754" width="2.125" style="2" customWidth="1"/>
    <col min="9755" max="9775" width="0" style="2" hidden="1" customWidth="1"/>
    <col min="9776" max="9980" width="13" style="2"/>
    <col min="9981" max="9995" width="3.125" style="2" customWidth="1"/>
    <col min="9996" max="9996" width="3" style="2" customWidth="1"/>
    <col min="9997" max="10008" width="3.125" style="2" customWidth="1"/>
    <col min="10009" max="10009" width="4.375" style="2" customWidth="1"/>
    <col min="10010" max="10010" width="2.125" style="2" customWidth="1"/>
    <col min="10011" max="10031" width="0" style="2" hidden="1" customWidth="1"/>
    <col min="10032" max="10236" width="13" style="2"/>
    <col min="10237" max="10251" width="3.125" style="2" customWidth="1"/>
    <col min="10252" max="10252" width="3" style="2" customWidth="1"/>
    <col min="10253" max="10264" width="3.125" style="2" customWidth="1"/>
    <col min="10265" max="10265" width="4.375" style="2" customWidth="1"/>
    <col min="10266" max="10266" width="2.125" style="2" customWidth="1"/>
    <col min="10267" max="10287" width="0" style="2" hidden="1" customWidth="1"/>
    <col min="10288" max="10492" width="13" style="2"/>
    <col min="10493" max="10507" width="3.125" style="2" customWidth="1"/>
    <col min="10508" max="10508" width="3" style="2" customWidth="1"/>
    <col min="10509" max="10520" width="3.125" style="2" customWidth="1"/>
    <col min="10521" max="10521" width="4.375" style="2" customWidth="1"/>
    <col min="10522" max="10522" width="2.125" style="2" customWidth="1"/>
    <col min="10523" max="10543" width="0" style="2" hidden="1" customWidth="1"/>
    <col min="10544" max="10748" width="13" style="2"/>
    <col min="10749" max="10763" width="3.125" style="2" customWidth="1"/>
    <col min="10764" max="10764" width="3" style="2" customWidth="1"/>
    <col min="10765" max="10776" width="3.125" style="2" customWidth="1"/>
    <col min="10777" max="10777" width="4.375" style="2" customWidth="1"/>
    <col min="10778" max="10778" width="2.125" style="2" customWidth="1"/>
    <col min="10779" max="10799" width="0" style="2" hidden="1" customWidth="1"/>
    <col min="10800" max="11004" width="13" style="2"/>
    <col min="11005" max="11019" width="3.125" style="2" customWidth="1"/>
    <col min="11020" max="11020" width="3" style="2" customWidth="1"/>
    <col min="11021" max="11032" width="3.125" style="2" customWidth="1"/>
    <col min="11033" max="11033" width="4.375" style="2" customWidth="1"/>
    <col min="11034" max="11034" width="2.125" style="2" customWidth="1"/>
    <col min="11035" max="11055" width="0" style="2" hidden="1" customWidth="1"/>
    <col min="11056" max="11260" width="13" style="2"/>
    <col min="11261" max="11275" width="3.125" style="2" customWidth="1"/>
    <col min="11276" max="11276" width="3" style="2" customWidth="1"/>
    <col min="11277" max="11288" width="3.125" style="2" customWidth="1"/>
    <col min="11289" max="11289" width="4.375" style="2" customWidth="1"/>
    <col min="11290" max="11290" width="2.125" style="2" customWidth="1"/>
    <col min="11291" max="11311" width="0" style="2" hidden="1" customWidth="1"/>
    <col min="11312" max="11516" width="13" style="2"/>
    <col min="11517" max="11531" width="3.125" style="2" customWidth="1"/>
    <col min="11532" max="11532" width="3" style="2" customWidth="1"/>
    <col min="11533" max="11544" width="3.125" style="2" customWidth="1"/>
    <col min="11545" max="11545" width="4.375" style="2" customWidth="1"/>
    <col min="11546" max="11546" width="2.125" style="2" customWidth="1"/>
    <col min="11547" max="11567" width="0" style="2" hidden="1" customWidth="1"/>
    <col min="11568" max="11772" width="13" style="2"/>
    <col min="11773" max="11787" width="3.125" style="2" customWidth="1"/>
    <col min="11788" max="11788" width="3" style="2" customWidth="1"/>
    <col min="11789" max="11800" width="3.125" style="2" customWidth="1"/>
    <col min="11801" max="11801" width="4.375" style="2" customWidth="1"/>
    <col min="11802" max="11802" width="2.125" style="2" customWidth="1"/>
    <col min="11803" max="11823" width="0" style="2" hidden="1" customWidth="1"/>
    <col min="11824" max="12028" width="13" style="2"/>
    <col min="12029" max="12043" width="3.125" style="2" customWidth="1"/>
    <col min="12044" max="12044" width="3" style="2" customWidth="1"/>
    <col min="12045" max="12056" width="3.125" style="2" customWidth="1"/>
    <col min="12057" max="12057" width="4.375" style="2" customWidth="1"/>
    <col min="12058" max="12058" width="2.125" style="2" customWidth="1"/>
    <col min="12059" max="12079" width="0" style="2" hidden="1" customWidth="1"/>
    <col min="12080" max="12284" width="13" style="2"/>
    <col min="12285" max="12299" width="3.125" style="2" customWidth="1"/>
    <col min="12300" max="12300" width="3" style="2" customWidth="1"/>
    <col min="12301" max="12312" width="3.125" style="2" customWidth="1"/>
    <col min="12313" max="12313" width="4.375" style="2" customWidth="1"/>
    <col min="12314" max="12314" width="2.125" style="2" customWidth="1"/>
    <col min="12315" max="12335" width="0" style="2" hidden="1" customWidth="1"/>
    <col min="12336" max="12540" width="13" style="2"/>
    <col min="12541" max="12555" width="3.125" style="2" customWidth="1"/>
    <col min="12556" max="12556" width="3" style="2" customWidth="1"/>
    <col min="12557" max="12568" width="3.125" style="2" customWidth="1"/>
    <col min="12569" max="12569" width="4.375" style="2" customWidth="1"/>
    <col min="12570" max="12570" width="2.125" style="2" customWidth="1"/>
    <col min="12571" max="12591" width="0" style="2" hidden="1" customWidth="1"/>
    <col min="12592" max="12796" width="13" style="2"/>
    <col min="12797" max="12811" width="3.125" style="2" customWidth="1"/>
    <col min="12812" max="12812" width="3" style="2" customWidth="1"/>
    <col min="12813" max="12824" width="3.125" style="2" customWidth="1"/>
    <col min="12825" max="12825" width="4.375" style="2" customWidth="1"/>
    <col min="12826" max="12826" width="2.125" style="2" customWidth="1"/>
    <col min="12827" max="12847" width="0" style="2" hidden="1" customWidth="1"/>
    <col min="12848" max="13052" width="13" style="2"/>
    <col min="13053" max="13067" width="3.125" style="2" customWidth="1"/>
    <col min="13068" max="13068" width="3" style="2" customWidth="1"/>
    <col min="13069" max="13080" width="3.125" style="2" customWidth="1"/>
    <col min="13081" max="13081" width="4.375" style="2" customWidth="1"/>
    <col min="13082" max="13082" width="2.125" style="2" customWidth="1"/>
    <col min="13083" max="13103" width="0" style="2" hidden="1" customWidth="1"/>
    <col min="13104" max="13308" width="13" style="2"/>
    <col min="13309" max="13323" width="3.125" style="2" customWidth="1"/>
    <col min="13324" max="13324" width="3" style="2" customWidth="1"/>
    <col min="13325" max="13336" width="3.125" style="2" customWidth="1"/>
    <col min="13337" max="13337" width="4.375" style="2" customWidth="1"/>
    <col min="13338" max="13338" width="2.125" style="2" customWidth="1"/>
    <col min="13339" max="13359" width="0" style="2" hidden="1" customWidth="1"/>
    <col min="13360" max="13564" width="13" style="2"/>
    <col min="13565" max="13579" width="3.125" style="2" customWidth="1"/>
    <col min="13580" max="13580" width="3" style="2" customWidth="1"/>
    <col min="13581" max="13592" width="3.125" style="2" customWidth="1"/>
    <col min="13593" max="13593" width="4.375" style="2" customWidth="1"/>
    <col min="13594" max="13594" width="2.125" style="2" customWidth="1"/>
    <col min="13595" max="13615" width="0" style="2" hidden="1" customWidth="1"/>
    <col min="13616" max="13820" width="13" style="2"/>
    <col min="13821" max="13835" width="3.125" style="2" customWidth="1"/>
    <col min="13836" max="13836" width="3" style="2" customWidth="1"/>
    <col min="13837" max="13848" width="3.125" style="2" customWidth="1"/>
    <col min="13849" max="13849" width="4.375" style="2" customWidth="1"/>
    <col min="13850" max="13850" width="2.125" style="2" customWidth="1"/>
    <col min="13851" max="13871" width="0" style="2" hidden="1" customWidth="1"/>
    <col min="13872" max="14076" width="13" style="2"/>
    <col min="14077" max="14091" width="3.125" style="2" customWidth="1"/>
    <col min="14092" max="14092" width="3" style="2" customWidth="1"/>
    <col min="14093" max="14104" width="3.125" style="2" customWidth="1"/>
    <col min="14105" max="14105" width="4.375" style="2" customWidth="1"/>
    <col min="14106" max="14106" width="2.125" style="2" customWidth="1"/>
    <col min="14107" max="14127" width="0" style="2" hidden="1" customWidth="1"/>
    <col min="14128" max="14332" width="13" style="2"/>
    <col min="14333" max="14347" width="3.125" style="2" customWidth="1"/>
    <col min="14348" max="14348" width="3" style="2" customWidth="1"/>
    <col min="14349" max="14360" width="3.125" style="2" customWidth="1"/>
    <col min="14361" max="14361" width="4.375" style="2" customWidth="1"/>
    <col min="14362" max="14362" width="2.125" style="2" customWidth="1"/>
    <col min="14363" max="14383" width="0" style="2" hidden="1" customWidth="1"/>
    <col min="14384" max="14588" width="13" style="2"/>
    <col min="14589" max="14603" width="3.125" style="2" customWidth="1"/>
    <col min="14604" max="14604" width="3" style="2" customWidth="1"/>
    <col min="14605" max="14616" width="3.125" style="2" customWidth="1"/>
    <col min="14617" max="14617" width="4.375" style="2" customWidth="1"/>
    <col min="14618" max="14618" width="2.125" style="2" customWidth="1"/>
    <col min="14619" max="14639" width="0" style="2" hidden="1" customWidth="1"/>
    <col min="14640" max="14844" width="13" style="2"/>
    <col min="14845" max="14859" width="3.125" style="2" customWidth="1"/>
    <col min="14860" max="14860" width="3" style="2" customWidth="1"/>
    <col min="14861" max="14872" width="3.125" style="2" customWidth="1"/>
    <col min="14873" max="14873" width="4.375" style="2" customWidth="1"/>
    <col min="14874" max="14874" width="2.125" style="2" customWidth="1"/>
    <col min="14875" max="14895" width="0" style="2" hidden="1" customWidth="1"/>
    <col min="14896" max="15100" width="13" style="2"/>
    <col min="15101" max="15115" width="3.125" style="2" customWidth="1"/>
    <col min="15116" max="15116" width="3" style="2" customWidth="1"/>
    <col min="15117" max="15128" width="3.125" style="2" customWidth="1"/>
    <col min="15129" max="15129" width="4.375" style="2" customWidth="1"/>
    <col min="15130" max="15130" width="2.125" style="2" customWidth="1"/>
    <col min="15131" max="15151" width="0" style="2" hidden="1" customWidth="1"/>
    <col min="15152" max="15356" width="13" style="2"/>
    <col min="15357" max="15371" width="3.125" style="2" customWidth="1"/>
    <col min="15372" max="15372" width="3" style="2" customWidth="1"/>
    <col min="15373" max="15384" width="3.125" style="2" customWidth="1"/>
    <col min="15385" max="15385" width="4.375" style="2" customWidth="1"/>
    <col min="15386" max="15386" width="2.125" style="2" customWidth="1"/>
    <col min="15387" max="15407" width="0" style="2" hidden="1" customWidth="1"/>
    <col min="15408" max="15612" width="13" style="2"/>
    <col min="15613" max="15627" width="3.125" style="2" customWidth="1"/>
    <col min="15628" max="15628" width="3" style="2" customWidth="1"/>
    <col min="15629" max="15640" width="3.125" style="2" customWidth="1"/>
    <col min="15641" max="15641" width="4.375" style="2" customWidth="1"/>
    <col min="15642" max="15642" width="2.125" style="2" customWidth="1"/>
    <col min="15643" max="15663" width="0" style="2" hidden="1" customWidth="1"/>
    <col min="15664" max="15868" width="13" style="2"/>
    <col min="15869" max="15883" width="3.125" style="2" customWidth="1"/>
    <col min="15884" max="15884" width="3" style="2" customWidth="1"/>
    <col min="15885" max="15896" width="3.125" style="2" customWidth="1"/>
    <col min="15897" max="15897" width="4.375" style="2" customWidth="1"/>
    <col min="15898" max="15898" width="2.125" style="2" customWidth="1"/>
    <col min="15899" max="15919" width="0" style="2" hidden="1" customWidth="1"/>
    <col min="15920" max="16124" width="13" style="2"/>
    <col min="16125" max="16139" width="3.125" style="2" customWidth="1"/>
    <col min="16140" max="16140" width="3" style="2" customWidth="1"/>
    <col min="16141" max="16152" width="3.125" style="2" customWidth="1"/>
    <col min="16153" max="16153" width="4.375" style="2" customWidth="1"/>
    <col min="16154" max="16154" width="2.125" style="2" customWidth="1"/>
    <col min="16155" max="16175" width="0" style="2" hidden="1" customWidth="1"/>
    <col min="16176" max="16384" width="13" style="2"/>
  </cols>
  <sheetData>
    <row r="1" spans="1:47" ht="18" customHeight="1" x14ac:dyDescent="0.15">
      <c r="W1" s="607"/>
      <c r="X1" s="607"/>
      <c r="Y1" s="607"/>
      <c r="Z1" s="607"/>
      <c r="AA1" s="607"/>
      <c r="AB1" s="607"/>
      <c r="AC1" s="607"/>
    </row>
    <row r="2" spans="1:47" ht="19.5" customHeight="1" thickBot="1" x14ac:dyDescent="0.2">
      <c r="A2" s="88" t="s">
        <v>85</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row>
    <row r="3" spans="1:47" s="85" customFormat="1" ht="19.5" customHeight="1" thickBot="1" x14ac:dyDescent="0.2">
      <c r="A3" s="377" t="s">
        <v>2</v>
      </c>
      <c r="B3" s="378"/>
      <c r="C3" s="380" t="s">
        <v>96</v>
      </c>
      <c r="D3" s="380"/>
      <c r="E3" s="380"/>
      <c r="F3" s="380"/>
      <c r="G3" s="380"/>
      <c r="H3" s="380"/>
      <c r="I3" s="380"/>
      <c r="J3" s="380"/>
      <c r="K3" s="380"/>
      <c r="L3" s="380"/>
      <c r="M3" s="380"/>
      <c r="N3" s="381" t="s">
        <v>186</v>
      </c>
      <c r="O3" s="388"/>
      <c r="P3" s="388"/>
      <c r="Q3" s="382"/>
      <c r="R3" s="379" t="s">
        <v>187</v>
      </c>
      <c r="S3" s="380"/>
      <c r="T3" s="380"/>
      <c r="U3" s="380"/>
      <c r="V3" s="380"/>
      <c r="W3" s="380"/>
      <c r="X3" s="380"/>
      <c r="Y3" s="380"/>
      <c r="Z3" s="26" t="s">
        <v>97</v>
      </c>
      <c r="AA3" s="388"/>
      <c r="AB3" s="388"/>
      <c r="AC3" s="35" t="s">
        <v>98</v>
      </c>
      <c r="AD3" s="27"/>
    </row>
    <row r="4" spans="1:47" s="85" customFormat="1" ht="19.5" customHeight="1" thickBot="1" x14ac:dyDescent="0.2">
      <c r="A4" s="377" t="s">
        <v>39</v>
      </c>
      <c r="B4" s="378"/>
      <c r="C4" s="379"/>
      <c r="D4" s="380"/>
      <c r="E4" s="380"/>
      <c r="F4" s="380"/>
      <c r="G4" s="380"/>
      <c r="H4" s="380"/>
      <c r="I4" s="380"/>
      <c r="J4" s="380"/>
      <c r="K4" s="380"/>
      <c r="L4" s="380"/>
      <c r="M4" s="380"/>
      <c r="N4" s="381" t="s">
        <v>188</v>
      </c>
      <c r="O4" s="382"/>
      <c r="P4" s="379"/>
      <c r="Q4" s="380"/>
      <c r="R4" s="380"/>
      <c r="S4" s="380"/>
      <c r="T4" s="380"/>
      <c r="U4" s="383"/>
      <c r="V4" s="384" t="s">
        <v>40</v>
      </c>
      <c r="W4" s="385"/>
      <c r="X4" s="385"/>
      <c r="Y4" s="386"/>
      <c r="Z4" s="387"/>
      <c r="AA4" s="388"/>
      <c r="AB4" s="388"/>
      <c r="AC4" s="36" t="s">
        <v>99</v>
      </c>
      <c r="AD4" s="27"/>
    </row>
    <row r="5" spans="1:47" s="85" customFormat="1" ht="19.5" customHeight="1" x14ac:dyDescent="0.15">
      <c r="A5" s="76" t="s">
        <v>162</v>
      </c>
      <c r="B5" s="77"/>
      <c r="C5" s="77"/>
      <c r="D5" s="77"/>
      <c r="E5" s="77"/>
      <c r="F5" s="77"/>
      <c r="G5" s="78"/>
      <c r="H5" s="78"/>
      <c r="I5" s="78"/>
      <c r="J5" s="78"/>
      <c r="K5" s="78"/>
      <c r="L5" s="78"/>
      <c r="M5" s="78"/>
      <c r="N5" s="78"/>
      <c r="O5" s="78"/>
      <c r="P5" s="78"/>
      <c r="Q5" s="78"/>
      <c r="R5" s="78"/>
      <c r="S5" s="78"/>
      <c r="T5" s="78"/>
      <c r="U5" s="78"/>
      <c r="V5" s="78"/>
      <c r="W5" s="78"/>
      <c r="X5" s="78"/>
      <c r="Y5" s="90"/>
      <c r="Z5" s="347" t="s">
        <v>50</v>
      </c>
      <c r="AA5" s="348"/>
      <c r="AB5" s="348"/>
      <c r="AC5" s="390"/>
      <c r="AD5" s="27"/>
    </row>
    <row r="6" spans="1:47" s="85" customFormat="1" ht="19.5" customHeight="1" x14ac:dyDescent="0.15">
      <c r="A6" s="394" t="s">
        <v>42</v>
      </c>
      <c r="B6" s="395"/>
      <c r="C6" s="395"/>
      <c r="D6" s="395"/>
      <c r="E6" s="395"/>
      <c r="F6" s="395"/>
      <c r="G6" s="395"/>
      <c r="H6" s="395"/>
      <c r="I6" s="395"/>
      <c r="J6" s="395"/>
      <c r="K6" s="33" t="s">
        <v>189</v>
      </c>
      <c r="L6" s="79"/>
      <c r="M6" s="79"/>
      <c r="N6" s="393"/>
      <c r="O6" s="393"/>
      <c r="P6" s="393"/>
      <c r="Q6" s="393"/>
      <c r="R6" s="33" t="s">
        <v>43</v>
      </c>
      <c r="S6" s="38"/>
      <c r="T6" s="32"/>
      <c r="U6" s="32"/>
      <c r="V6" s="32"/>
      <c r="W6" s="393"/>
      <c r="X6" s="393"/>
      <c r="Y6" s="34" t="s">
        <v>99</v>
      </c>
      <c r="Z6" s="396">
        <f>VLOOKUP(A6,$AE$6:$AF$9,2,FALSE)</f>
        <v>0</v>
      </c>
      <c r="AA6" s="397"/>
      <c r="AB6" s="569">
        <f>SUM(Z6:AA9)</f>
        <v>0</v>
      </c>
      <c r="AC6" s="570"/>
      <c r="AD6" s="27"/>
      <c r="AE6" s="81" t="s">
        <v>153</v>
      </c>
      <c r="AF6" s="104">
        <v>1</v>
      </c>
      <c r="AG6" s="83" t="s">
        <v>263</v>
      </c>
      <c r="AH6" s="104">
        <v>0.5</v>
      </c>
      <c r="AI6" s="81" t="s">
        <v>264</v>
      </c>
      <c r="AJ6" s="104">
        <v>0.5</v>
      </c>
      <c r="AK6" s="84" t="s">
        <v>271</v>
      </c>
      <c r="AL6" s="101">
        <v>1</v>
      </c>
      <c r="AM6" s="105"/>
      <c r="AN6" s="106"/>
      <c r="AO6" s="106"/>
      <c r="AP6" s="106"/>
      <c r="AQ6" s="106"/>
      <c r="AR6" s="106"/>
      <c r="AS6" s="106"/>
      <c r="AT6" s="106"/>
      <c r="AU6" s="109"/>
    </row>
    <row r="7" spans="1:47" s="85" customFormat="1" ht="19.5" customHeight="1" x14ac:dyDescent="0.15">
      <c r="A7" s="394" t="s">
        <v>42</v>
      </c>
      <c r="B7" s="395"/>
      <c r="C7" s="395"/>
      <c r="D7" s="395"/>
      <c r="E7" s="395"/>
      <c r="F7" s="395"/>
      <c r="G7" s="395"/>
      <c r="H7" s="395"/>
      <c r="I7" s="395"/>
      <c r="J7" s="395"/>
      <c r="K7" s="33" t="s">
        <v>163</v>
      </c>
      <c r="L7" s="79"/>
      <c r="M7" s="79"/>
      <c r="N7" s="393"/>
      <c r="O7" s="393"/>
      <c r="P7" s="393"/>
      <c r="Q7" s="393"/>
      <c r="R7" s="33" t="s">
        <v>43</v>
      </c>
      <c r="S7" s="38"/>
      <c r="T7" s="32"/>
      <c r="U7" s="32"/>
      <c r="V7" s="32"/>
      <c r="W7" s="393"/>
      <c r="X7" s="393"/>
      <c r="Y7" s="34" t="s">
        <v>161</v>
      </c>
      <c r="Z7" s="396">
        <f>VLOOKUP(A7,$AG$6:$AH$7,2,FALSE)</f>
        <v>0</v>
      </c>
      <c r="AA7" s="397"/>
      <c r="AB7" s="571"/>
      <c r="AC7" s="570"/>
      <c r="AD7" s="27"/>
      <c r="AE7" s="81" t="s">
        <v>190</v>
      </c>
      <c r="AF7" s="104">
        <v>2</v>
      </c>
      <c r="AG7" s="83" t="s">
        <v>42</v>
      </c>
      <c r="AH7" s="104">
        <v>0</v>
      </c>
      <c r="AI7" s="83" t="s">
        <v>42</v>
      </c>
      <c r="AJ7" s="104">
        <v>0</v>
      </c>
      <c r="AK7" s="81" t="s">
        <v>104</v>
      </c>
      <c r="AL7" s="101">
        <v>1</v>
      </c>
      <c r="AM7" s="107"/>
      <c r="AN7" s="108"/>
      <c r="AO7" s="108"/>
      <c r="AP7" s="108"/>
      <c r="AQ7" s="108"/>
      <c r="AR7" s="108"/>
      <c r="AS7" s="108"/>
      <c r="AT7" s="108"/>
      <c r="AU7" s="109"/>
    </row>
    <row r="8" spans="1:47" s="85" customFormat="1" ht="19.5" customHeight="1" x14ac:dyDescent="0.15">
      <c r="A8" s="394" t="s">
        <v>42</v>
      </c>
      <c r="B8" s="395"/>
      <c r="C8" s="395"/>
      <c r="D8" s="395"/>
      <c r="E8" s="395"/>
      <c r="F8" s="395"/>
      <c r="G8" s="395"/>
      <c r="H8" s="395"/>
      <c r="I8" s="395"/>
      <c r="J8" s="395"/>
      <c r="K8" s="33" t="s">
        <v>163</v>
      </c>
      <c r="L8" s="79"/>
      <c r="M8" s="79"/>
      <c r="N8" s="393"/>
      <c r="O8" s="393"/>
      <c r="P8" s="393"/>
      <c r="Q8" s="393"/>
      <c r="R8" s="33" t="s">
        <v>43</v>
      </c>
      <c r="S8" s="38"/>
      <c r="T8" s="32"/>
      <c r="U8" s="32"/>
      <c r="V8" s="32"/>
      <c r="W8" s="393"/>
      <c r="X8" s="393"/>
      <c r="Y8" s="34" t="s">
        <v>161</v>
      </c>
      <c r="Z8" s="396">
        <f>VLOOKUP(A8,$AI$6:$AJ$7,2,FALSE)</f>
        <v>0</v>
      </c>
      <c r="AA8" s="397"/>
      <c r="AB8" s="571"/>
      <c r="AC8" s="570"/>
      <c r="AD8" s="27"/>
      <c r="AE8" s="86" t="s">
        <v>42</v>
      </c>
      <c r="AF8" s="104">
        <v>0</v>
      </c>
      <c r="AG8" s="134"/>
      <c r="AH8" s="135"/>
      <c r="AI8" s="134"/>
      <c r="AJ8" s="133"/>
      <c r="AK8" s="81" t="s">
        <v>105</v>
      </c>
      <c r="AL8" s="102">
        <v>1</v>
      </c>
      <c r="AM8" s="105"/>
      <c r="AN8" s="106"/>
      <c r="AO8" s="106"/>
      <c r="AP8" s="106"/>
      <c r="AQ8" s="106"/>
      <c r="AR8" s="109"/>
      <c r="AS8" s="109"/>
      <c r="AT8" s="109"/>
      <c r="AU8" s="109"/>
    </row>
    <row r="9" spans="1:47" s="85" customFormat="1" ht="19.5" customHeight="1" thickBot="1" x14ac:dyDescent="0.2">
      <c r="A9" s="412" t="s">
        <v>42</v>
      </c>
      <c r="B9" s="413"/>
      <c r="C9" s="413"/>
      <c r="D9" s="413"/>
      <c r="E9" s="413"/>
      <c r="F9" s="413"/>
      <c r="G9" s="413"/>
      <c r="H9" s="413"/>
      <c r="I9" s="413"/>
      <c r="J9" s="413"/>
      <c r="K9" s="33" t="s">
        <v>163</v>
      </c>
      <c r="L9" s="79"/>
      <c r="M9" s="79"/>
      <c r="N9" s="414"/>
      <c r="O9" s="414"/>
      <c r="P9" s="414"/>
      <c r="Q9" s="414"/>
      <c r="R9" s="39" t="s">
        <v>43</v>
      </c>
      <c r="S9" s="91"/>
      <c r="T9" s="40"/>
      <c r="U9" s="40"/>
      <c r="V9" s="40"/>
      <c r="W9" s="393"/>
      <c r="X9" s="393"/>
      <c r="Y9" s="34" t="s">
        <v>161</v>
      </c>
      <c r="Z9" s="396">
        <f>VLOOKUP(A9,$AK$6:$AL$10,2,FALSE)</f>
        <v>0</v>
      </c>
      <c r="AA9" s="397"/>
      <c r="AB9" s="572"/>
      <c r="AC9" s="573"/>
      <c r="AD9" s="27"/>
      <c r="AE9" s="138"/>
      <c r="AF9" s="82"/>
      <c r="AK9" s="87" t="s">
        <v>152</v>
      </c>
      <c r="AL9" s="101">
        <v>1</v>
      </c>
    </row>
    <row r="10" spans="1:47" s="85" customFormat="1" ht="19.5" customHeight="1" thickBot="1" x14ac:dyDescent="0.2">
      <c r="A10" s="605" t="s">
        <v>389</v>
      </c>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37"/>
      <c r="AD10" s="27"/>
      <c r="AK10" s="81" t="s">
        <v>42</v>
      </c>
    </row>
    <row r="11" spans="1:47" s="85" customFormat="1" ht="19.5" customHeight="1" x14ac:dyDescent="0.15">
      <c r="A11" s="442" t="s">
        <v>164</v>
      </c>
      <c r="B11" s="445" t="s">
        <v>165</v>
      </c>
      <c r="C11" s="446"/>
      <c r="D11" s="445" t="s">
        <v>41</v>
      </c>
      <c r="E11" s="447"/>
      <c r="F11" s="447"/>
      <c r="G11" s="446"/>
      <c r="H11" s="476" t="s">
        <v>22</v>
      </c>
      <c r="I11" s="477"/>
      <c r="J11" s="477"/>
      <c r="K11" s="477"/>
      <c r="L11" s="478"/>
      <c r="M11" s="485" t="s">
        <v>111</v>
      </c>
      <c r="N11" s="486"/>
      <c r="O11" s="486"/>
      <c r="P11" s="486"/>
      <c r="Q11" s="486"/>
      <c r="R11" s="487"/>
      <c r="S11" s="408" t="s">
        <v>23</v>
      </c>
      <c r="T11" s="408"/>
      <c r="U11" s="408"/>
      <c r="V11" s="408"/>
      <c r="W11" s="408"/>
      <c r="X11" s="408"/>
      <c r="Y11" s="408"/>
      <c r="Z11" s="408"/>
      <c r="AA11" s="415" t="s">
        <v>167</v>
      </c>
      <c r="AB11" s="416"/>
      <c r="AC11" s="417"/>
      <c r="AD11" s="25"/>
    </row>
    <row r="12" spans="1:47" s="85" customFormat="1" ht="19.5" customHeight="1" x14ac:dyDescent="0.15">
      <c r="A12" s="443"/>
      <c r="B12" s="418" t="s">
        <v>306</v>
      </c>
      <c r="C12" s="419"/>
      <c r="D12" s="420" t="s">
        <v>75</v>
      </c>
      <c r="E12" s="422"/>
      <c r="F12" s="422"/>
      <c r="G12" s="421"/>
      <c r="H12" s="479"/>
      <c r="I12" s="480"/>
      <c r="J12" s="480"/>
      <c r="K12" s="480"/>
      <c r="L12" s="481"/>
      <c r="M12" s="429" t="s">
        <v>168</v>
      </c>
      <c r="N12" s="430"/>
      <c r="O12" s="430"/>
      <c r="P12" s="430"/>
      <c r="Q12" s="430"/>
      <c r="R12" s="431"/>
      <c r="S12" s="432" t="s">
        <v>24</v>
      </c>
      <c r="T12" s="432"/>
      <c r="U12" s="432"/>
      <c r="V12" s="432"/>
      <c r="W12" s="432" t="s">
        <v>169</v>
      </c>
      <c r="X12" s="432"/>
      <c r="Y12" s="432"/>
      <c r="Z12" s="432"/>
      <c r="AA12" s="433" t="s">
        <v>170</v>
      </c>
      <c r="AB12" s="434"/>
      <c r="AC12" s="435"/>
      <c r="AD12" s="10"/>
    </row>
    <row r="13" spans="1:47" s="85" customFormat="1" ht="19.5" customHeight="1" x14ac:dyDescent="0.15">
      <c r="A13" s="443"/>
      <c r="B13" s="418"/>
      <c r="C13" s="419"/>
      <c r="D13" s="423"/>
      <c r="E13" s="424"/>
      <c r="F13" s="424"/>
      <c r="G13" s="425"/>
      <c r="H13" s="479"/>
      <c r="I13" s="480"/>
      <c r="J13" s="480"/>
      <c r="K13" s="480"/>
      <c r="L13" s="481"/>
      <c r="M13" s="212"/>
      <c r="N13" s="213"/>
      <c r="O13" s="213"/>
      <c r="P13" s="213"/>
      <c r="Q13" s="213"/>
      <c r="R13" s="214"/>
      <c r="S13" s="432"/>
      <c r="T13" s="432"/>
      <c r="U13" s="432"/>
      <c r="V13" s="432"/>
      <c r="W13" s="432" t="s">
        <v>171</v>
      </c>
      <c r="X13" s="432"/>
      <c r="Y13" s="432"/>
      <c r="Z13" s="432"/>
      <c r="AA13" s="433" t="s">
        <v>172</v>
      </c>
      <c r="AB13" s="434"/>
      <c r="AC13" s="435"/>
      <c r="AD13" s="10"/>
    </row>
    <row r="14" spans="1:47" s="85" customFormat="1" ht="19.5" customHeight="1" thickBot="1" x14ac:dyDescent="0.2">
      <c r="A14" s="444"/>
      <c r="B14" s="420"/>
      <c r="C14" s="421"/>
      <c r="D14" s="426"/>
      <c r="E14" s="427"/>
      <c r="F14" s="427"/>
      <c r="G14" s="428"/>
      <c r="H14" s="482"/>
      <c r="I14" s="483"/>
      <c r="J14" s="483"/>
      <c r="K14" s="483"/>
      <c r="L14" s="484"/>
      <c r="M14" s="436" t="s">
        <v>173</v>
      </c>
      <c r="N14" s="437"/>
      <c r="O14" s="437"/>
      <c r="P14" s="437"/>
      <c r="Q14" s="437"/>
      <c r="R14" s="438"/>
      <c r="S14" s="409"/>
      <c r="T14" s="409"/>
      <c r="U14" s="409"/>
      <c r="V14" s="409"/>
      <c r="W14" s="409" t="s">
        <v>174</v>
      </c>
      <c r="X14" s="409"/>
      <c r="Y14" s="409"/>
      <c r="Z14" s="409"/>
      <c r="AA14" s="439" t="s">
        <v>27</v>
      </c>
      <c r="AB14" s="440"/>
      <c r="AC14" s="441"/>
      <c r="AD14" s="31"/>
    </row>
    <row r="15" spans="1:47" s="85" customFormat="1" ht="19.5" customHeight="1" x14ac:dyDescent="0.15">
      <c r="A15" s="490" t="s">
        <v>175</v>
      </c>
      <c r="B15" s="514" t="s">
        <v>309</v>
      </c>
      <c r="C15" s="515"/>
      <c r="D15" s="516" t="s">
        <v>76</v>
      </c>
      <c r="E15" s="517"/>
      <c r="F15" s="517"/>
      <c r="G15" s="514"/>
      <c r="H15" s="498" t="s">
        <v>176</v>
      </c>
      <c r="I15" s="499"/>
      <c r="J15" s="499"/>
      <c r="K15" s="499"/>
      <c r="L15" s="499"/>
      <c r="M15" s="502" t="s">
        <v>177</v>
      </c>
      <c r="N15" s="503"/>
      <c r="O15" s="503"/>
      <c r="P15" s="503"/>
      <c r="Q15" s="503"/>
      <c r="R15" s="503"/>
      <c r="S15" s="448" t="s">
        <v>178</v>
      </c>
      <c r="T15" s="449"/>
      <c r="U15" s="449"/>
      <c r="V15" s="449"/>
      <c r="W15" s="452" t="s">
        <v>179</v>
      </c>
      <c r="X15" s="452"/>
      <c r="Y15" s="452"/>
      <c r="Z15" s="452"/>
      <c r="AA15" s="453" t="s">
        <v>344</v>
      </c>
      <c r="AB15" s="454"/>
      <c r="AC15" s="455"/>
      <c r="AD15" s="10"/>
      <c r="AE15" s="92" t="s">
        <v>309</v>
      </c>
      <c r="AF15" s="93">
        <v>1</v>
      </c>
      <c r="AG15" s="94" t="s">
        <v>180</v>
      </c>
      <c r="AH15" s="111">
        <v>1</v>
      </c>
    </row>
    <row r="16" spans="1:47" s="85" customFormat="1" ht="19.5" customHeight="1" x14ac:dyDescent="0.15">
      <c r="A16" s="491"/>
      <c r="B16" s="456" t="s">
        <v>181</v>
      </c>
      <c r="C16" s="457"/>
      <c r="D16" s="457"/>
      <c r="E16" s="457"/>
      <c r="F16" s="457"/>
      <c r="G16" s="458"/>
      <c r="H16" s="500"/>
      <c r="I16" s="500"/>
      <c r="J16" s="500"/>
      <c r="K16" s="500"/>
      <c r="L16" s="500"/>
      <c r="M16" s="459" t="s">
        <v>182</v>
      </c>
      <c r="N16" s="460"/>
      <c r="O16" s="460"/>
      <c r="P16" s="460"/>
      <c r="Q16" s="460"/>
      <c r="R16" s="460"/>
      <c r="S16" s="450"/>
      <c r="T16" s="450"/>
      <c r="U16" s="450"/>
      <c r="V16" s="450"/>
      <c r="W16" s="461" t="s">
        <v>183</v>
      </c>
      <c r="X16" s="461"/>
      <c r="Y16" s="461"/>
      <c r="Z16" s="461"/>
      <c r="AA16" s="462" t="s">
        <v>345</v>
      </c>
      <c r="AB16" s="463"/>
      <c r="AC16" s="464"/>
      <c r="AD16" s="10"/>
      <c r="AE16" s="92" t="s">
        <v>184</v>
      </c>
      <c r="AF16" s="93">
        <v>0.8</v>
      </c>
      <c r="AG16" s="94" t="s">
        <v>185</v>
      </c>
      <c r="AH16" s="95">
        <v>0.8</v>
      </c>
    </row>
    <row r="17" spans="1:34" s="85" customFormat="1" ht="19.5" customHeight="1" thickBot="1" x14ac:dyDescent="0.2">
      <c r="A17" s="513"/>
      <c r="B17" s="465">
        <f>VLOOKUP(B15,$AE$15:$AF$17,2,FALSE)</f>
        <v>1</v>
      </c>
      <c r="C17" s="466"/>
      <c r="D17" s="467">
        <f>VLOOKUP(D15,$AG$15:$AH$18,2,FALSE)</f>
        <v>0.8</v>
      </c>
      <c r="E17" s="468"/>
      <c r="F17" s="468"/>
      <c r="G17" s="465"/>
      <c r="H17" s="518"/>
      <c r="I17" s="518"/>
      <c r="J17" s="518"/>
      <c r="K17" s="518"/>
      <c r="L17" s="518"/>
      <c r="M17" s="469" t="s">
        <v>73</v>
      </c>
      <c r="N17" s="470"/>
      <c r="O17" s="470"/>
      <c r="P17" s="470"/>
      <c r="Q17" s="470"/>
      <c r="R17" s="470"/>
      <c r="S17" s="451"/>
      <c r="T17" s="451"/>
      <c r="U17" s="451"/>
      <c r="V17" s="451"/>
      <c r="W17" s="471">
        <v>8500</v>
      </c>
      <c r="X17" s="472"/>
      <c r="Y17" s="472"/>
      <c r="Z17" s="96" t="s">
        <v>191</v>
      </c>
      <c r="AA17" s="473" t="s">
        <v>348</v>
      </c>
      <c r="AB17" s="474"/>
      <c r="AC17" s="475"/>
      <c r="AD17" s="31"/>
      <c r="AE17" s="24" t="s">
        <v>192</v>
      </c>
      <c r="AF17" s="12"/>
      <c r="AG17" s="94" t="s">
        <v>193</v>
      </c>
      <c r="AH17" s="95">
        <v>0.5</v>
      </c>
    </row>
    <row r="18" spans="1:34" s="85" customFormat="1" ht="19.5" customHeight="1" thickTop="1" x14ac:dyDescent="0.15">
      <c r="A18" s="490">
        <v>1</v>
      </c>
      <c r="B18" s="493" t="s">
        <v>31</v>
      </c>
      <c r="C18" s="494"/>
      <c r="D18" s="495" t="s">
        <v>31</v>
      </c>
      <c r="E18" s="496"/>
      <c r="F18" s="496"/>
      <c r="G18" s="497"/>
      <c r="H18" s="498"/>
      <c r="I18" s="499"/>
      <c r="J18" s="499"/>
      <c r="K18" s="499"/>
      <c r="L18" s="499"/>
      <c r="M18" s="502"/>
      <c r="N18" s="503"/>
      <c r="O18" s="503"/>
      <c r="P18" s="503"/>
      <c r="Q18" s="503"/>
      <c r="R18" s="503"/>
      <c r="S18" s="448"/>
      <c r="T18" s="449"/>
      <c r="U18" s="449"/>
      <c r="V18" s="449"/>
      <c r="W18" s="452" t="s">
        <v>194</v>
      </c>
      <c r="X18" s="452"/>
      <c r="Y18" s="452"/>
      <c r="Z18" s="452"/>
      <c r="AA18" s="488" t="s">
        <v>310</v>
      </c>
      <c r="AB18" s="454"/>
      <c r="AC18" s="455"/>
      <c r="AD18" s="10"/>
      <c r="AE18" s="12"/>
      <c r="AF18" s="12"/>
      <c r="AG18" s="24" t="s">
        <v>192</v>
      </c>
      <c r="AH18" s="12"/>
    </row>
    <row r="19" spans="1:34" s="85" customFormat="1" ht="19.5" customHeight="1" x14ac:dyDescent="0.15">
      <c r="A19" s="491"/>
      <c r="B19" s="456" t="s">
        <v>195</v>
      </c>
      <c r="C19" s="457"/>
      <c r="D19" s="457"/>
      <c r="E19" s="457"/>
      <c r="F19" s="457"/>
      <c r="G19" s="458"/>
      <c r="H19" s="500"/>
      <c r="I19" s="500"/>
      <c r="J19" s="500"/>
      <c r="K19" s="500"/>
      <c r="L19" s="500"/>
      <c r="M19" s="459"/>
      <c r="N19" s="460"/>
      <c r="O19" s="460"/>
      <c r="P19" s="460"/>
      <c r="Q19" s="460"/>
      <c r="R19" s="460"/>
      <c r="S19" s="450"/>
      <c r="T19" s="450"/>
      <c r="U19" s="450"/>
      <c r="V19" s="450"/>
      <c r="W19" s="461" t="s">
        <v>196</v>
      </c>
      <c r="X19" s="461"/>
      <c r="Y19" s="461"/>
      <c r="Z19" s="461"/>
      <c r="AA19" s="489" t="s">
        <v>310</v>
      </c>
      <c r="AB19" s="463"/>
      <c r="AC19" s="464"/>
      <c r="AD19" s="10"/>
    </row>
    <row r="20" spans="1:34" s="85" customFormat="1" ht="19.5" customHeight="1" x14ac:dyDescent="0.15">
      <c r="A20" s="492"/>
      <c r="B20" s="505">
        <f>VLOOKUP(B18,$AE$15:$AF$17,2,FALSE)</f>
        <v>0</v>
      </c>
      <c r="C20" s="506"/>
      <c r="D20" s="507">
        <f>VLOOKUP(D18,$AG$15:$AH$18,2,FALSE)</f>
        <v>0</v>
      </c>
      <c r="E20" s="508"/>
      <c r="F20" s="508"/>
      <c r="G20" s="505"/>
      <c r="H20" s="501"/>
      <c r="I20" s="501"/>
      <c r="J20" s="501"/>
      <c r="K20" s="501"/>
      <c r="L20" s="501"/>
      <c r="M20" s="509"/>
      <c r="N20" s="510"/>
      <c r="O20" s="510"/>
      <c r="P20" s="510"/>
      <c r="Q20" s="510"/>
      <c r="R20" s="510"/>
      <c r="S20" s="504"/>
      <c r="T20" s="504"/>
      <c r="U20" s="504"/>
      <c r="V20" s="504"/>
      <c r="W20" s="511"/>
      <c r="X20" s="512"/>
      <c r="Y20" s="512"/>
      <c r="Z20" s="97" t="s">
        <v>191</v>
      </c>
      <c r="AA20" s="489" t="s">
        <v>310</v>
      </c>
      <c r="AB20" s="463"/>
      <c r="AC20" s="464"/>
      <c r="AD20" s="31"/>
    </row>
    <row r="21" spans="1:34" s="85" customFormat="1" ht="19.5" customHeight="1" x14ac:dyDescent="0.15">
      <c r="A21" s="519">
        <v>2</v>
      </c>
      <c r="B21" s="520" t="s">
        <v>31</v>
      </c>
      <c r="C21" s="521"/>
      <c r="D21" s="520" t="s">
        <v>31</v>
      </c>
      <c r="E21" s="522"/>
      <c r="F21" s="522"/>
      <c r="G21" s="521"/>
      <c r="H21" s="523"/>
      <c r="I21" s="500"/>
      <c r="J21" s="500"/>
      <c r="K21" s="500"/>
      <c r="L21" s="500"/>
      <c r="M21" s="459"/>
      <c r="N21" s="460"/>
      <c r="O21" s="460"/>
      <c r="P21" s="460"/>
      <c r="Q21" s="460"/>
      <c r="R21" s="460"/>
      <c r="S21" s="524"/>
      <c r="T21" s="450"/>
      <c r="U21" s="450"/>
      <c r="V21" s="450"/>
      <c r="W21" s="525" t="s">
        <v>194</v>
      </c>
      <c r="X21" s="525"/>
      <c r="Y21" s="525"/>
      <c r="Z21" s="525"/>
      <c r="AA21" s="489" t="s">
        <v>310</v>
      </c>
      <c r="AB21" s="463"/>
      <c r="AC21" s="464"/>
      <c r="AD21" s="10"/>
    </row>
    <row r="22" spans="1:34" s="85" customFormat="1" ht="19.5" customHeight="1" x14ac:dyDescent="0.15">
      <c r="A22" s="491"/>
      <c r="B22" s="456" t="s">
        <v>195</v>
      </c>
      <c r="C22" s="457"/>
      <c r="D22" s="457"/>
      <c r="E22" s="457"/>
      <c r="F22" s="457"/>
      <c r="G22" s="458"/>
      <c r="H22" s="500"/>
      <c r="I22" s="500"/>
      <c r="J22" s="500"/>
      <c r="K22" s="500"/>
      <c r="L22" s="500"/>
      <c r="M22" s="459"/>
      <c r="N22" s="460"/>
      <c r="O22" s="460"/>
      <c r="P22" s="460"/>
      <c r="Q22" s="460"/>
      <c r="R22" s="460"/>
      <c r="S22" s="450"/>
      <c r="T22" s="450"/>
      <c r="U22" s="450"/>
      <c r="V22" s="450"/>
      <c r="W22" s="461" t="s">
        <v>196</v>
      </c>
      <c r="X22" s="461"/>
      <c r="Y22" s="461"/>
      <c r="Z22" s="461"/>
      <c r="AA22" s="489" t="s">
        <v>310</v>
      </c>
      <c r="AB22" s="463"/>
      <c r="AC22" s="464"/>
      <c r="AD22" s="10"/>
    </row>
    <row r="23" spans="1:34" s="85" customFormat="1" ht="19.5" customHeight="1" x14ac:dyDescent="0.15">
      <c r="A23" s="491"/>
      <c r="B23" s="526">
        <f>VLOOKUP(B21,$AE$15:$AF$17,2,FALSE)</f>
        <v>0</v>
      </c>
      <c r="C23" s="527"/>
      <c r="D23" s="528">
        <f>VLOOKUP(D21,$AG$15:$AH$18,2,FALSE)</f>
        <v>0</v>
      </c>
      <c r="E23" s="529"/>
      <c r="F23" s="529"/>
      <c r="G23" s="526"/>
      <c r="H23" s="500"/>
      <c r="I23" s="500"/>
      <c r="J23" s="500"/>
      <c r="K23" s="500"/>
      <c r="L23" s="500"/>
      <c r="M23" s="459"/>
      <c r="N23" s="460"/>
      <c r="O23" s="460"/>
      <c r="P23" s="460"/>
      <c r="Q23" s="460"/>
      <c r="R23" s="460"/>
      <c r="S23" s="450"/>
      <c r="T23" s="450"/>
      <c r="U23" s="450"/>
      <c r="V23" s="450"/>
      <c r="W23" s="530"/>
      <c r="X23" s="531"/>
      <c r="Y23" s="531"/>
      <c r="Z23" s="98" t="s">
        <v>191</v>
      </c>
      <c r="AA23" s="489" t="s">
        <v>310</v>
      </c>
      <c r="AB23" s="463"/>
      <c r="AC23" s="464"/>
      <c r="AD23" s="31"/>
    </row>
    <row r="24" spans="1:34" s="85" customFormat="1" ht="19.5" customHeight="1" x14ac:dyDescent="0.15">
      <c r="A24" s="519">
        <v>3</v>
      </c>
      <c r="B24" s="520" t="s">
        <v>31</v>
      </c>
      <c r="C24" s="521"/>
      <c r="D24" s="520" t="s">
        <v>31</v>
      </c>
      <c r="E24" s="522"/>
      <c r="F24" s="522"/>
      <c r="G24" s="521"/>
      <c r="H24" s="523"/>
      <c r="I24" s="500"/>
      <c r="J24" s="500"/>
      <c r="K24" s="500"/>
      <c r="L24" s="500"/>
      <c r="M24" s="459"/>
      <c r="N24" s="460"/>
      <c r="O24" s="460"/>
      <c r="P24" s="460"/>
      <c r="Q24" s="460"/>
      <c r="R24" s="460"/>
      <c r="S24" s="524"/>
      <c r="T24" s="450"/>
      <c r="U24" s="450"/>
      <c r="V24" s="450"/>
      <c r="W24" s="525" t="s">
        <v>194</v>
      </c>
      <c r="X24" s="525"/>
      <c r="Y24" s="525"/>
      <c r="Z24" s="525"/>
      <c r="AA24" s="489" t="s">
        <v>310</v>
      </c>
      <c r="AB24" s="463"/>
      <c r="AC24" s="464"/>
      <c r="AD24" s="10"/>
    </row>
    <row r="25" spans="1:34" s="85" customFormat="1" ht="19.5" customHeight="1" x14ac:dyDescent="0.15">
      <c r="A25" s="491"/>
      <c r="B25" s="456" t="s">
        <v>195</v>
      </c>
      <c r="C25" s="457"/>
      <c r="D25" s="457"/>
      <c r="E25" s="457"/>
      <c r="F25" s="457"/>
      <c r="G25" s="458"/>
      <c r="H25" s="500"/>
      <c r="I25" s="500"/>
      <c r="J25" s="500"/>
      <c r="K25" s="500"/>
      <c r="L25" s="500"/>
      <c r="M25" s="459"/>
      <c r="N25" s="460"/>
      <c r="O25" s="460"/>
      <c r="P25" s="460"/>
      <c r="Q25" s="460"/>
      <c r="R25" s="460"/>
      <c r="S25" s="450"/>
      <c r="T25" s="450"/>
      <c r="U25" s="450"/>
      <c r="V25" s="450"/>
      <c r="W25" s="461" t="s">
        <v>196</v>
      </c>
      <c r="X25" s="461"/>
      <c r="Y25" s="461"/>
      <c r="Z25" s="461"/>
      <c r="AA25" s="489" t="s">
        <v>310</v>
      </c>
      <c r="AB25" s="463"/>
      <c r="AC25" s="464"/>
      <c r="AD25" s="10"/>
    </row>
    <row r="26" spans="1:34" s="85" customFormat="1" ht="19.5" customHeight="1" x14ac:dyDescent="0.15">
      <c r="A26" s="491"/>
      <c r="B26" s="526">
        <f>VLOOKUP(B24,$AE$15:$AF$17,2,FALSE)</f>
        <v>0</v>
      </c>
      <c r="C26" s="527"/>
      <c r="D26" s="528">
        <f>VLOOKUP(D24,$AG$15:$AH$18,2,FALSE)</f>
        <v>0</v>
      </c>
      <c r="E26" s="529"/>
      <c r="F26" s="529"/>
      <c r="G26" s="526"/>
      <c r="H26" s="500"/>
      <c r="I26" s="500"/>
      <c r="J26" s="500"/>
      <c r="K26" s="500"/>
      <c r="L26" s="500"/>
      <c r="M26" s="459"/>
      <c r="N26" s="460"/>
      <c r="O26" s="460"/>
      <c r="P26" s="460"/>
      <c r="Q26" s="460"/>
      <c r="R26" s="460"/>
      <c r="S26" s="450"/>
      <c r="T26" s="450"/>
      <c r="U26" s="450"/>
      <c r="V26" s="450"/>
      <c r="W26" s="530"/>
      <c r="X26" s="531"/>
      <c r="Y26" s="531"/>
      <c r="Z26" s="98" t="s">
        <v>191</v>
      </c>
      <c r="AA26" s="489" t="s">
        <v>310</v>
      </c>
      <c r="AB26" s="463"/>
      <c r="AC26" s="464"/>
      <c r="AD26" s="31"/>
    </row>
    <row r="27" spans="1:34" s="85" customFormat="1" ht="19.5" customHeight="1" x14ac:dyDescent="0.15">
      <c r="A27" s="519">
        <v>4</v>
      </c>
      <c r="B27" s="520" t="s">
        <v>31</v>
      </c>
      <c r="C27" s="521"/>
      <c r="D27" s="520" t="s">
        <v>31</v>
      </c>
      <c r="E27" s="522"/>
      <c r="F27" s="522"/>
      <c r="G27" s="521"/>
      <c r="H27" s="523"/>
      <c r="I27" s="500"/>
      <c r="J27" s="500"/>
      <c r="K27" s="500"/>
      <c r="L27" s="500"/>
      <c r="M27" s="459"/>
      <c r="N27" s="460"/>
      <c r="O27" s="460"/>
      <c r="P27" s="460"/>
      <c r="Q27" s="460"/>
      <c r="R27" s="460"/>
      <c r="S27" s="524"/>
      <c r="T27" s="450"/>
      <c r="U27" s="450"/>
      <c r="V27" s="450"/>
      <c r="W27" s="525" t="s">
        <v>194</v>
      </c>
      <c r="X27" s="525"/>
      <c r="Y27" s="525"/>
      <c r="Z27" s="525"/>
      <c r="AA27" s="489" t="s">
        <v>310</v>
      </c>
      <c r="AB27" s="463"/>
      <c r="AC27" s="464"/>
      <c r="AD27" s="10"/>
    </row>
    <row r="28" spans="1:34" s="85" customFormat="1" ht="19.5" customHeight="1" x14ac:dyDescent="0.15">
      <c r="A28" s="491"/>
      <c r="B28" s="456" t="s">
        <v>195</v>
      </c>
      <c r="C28" s="457"/>
      <c r="D28" s="457"/>
      <c r="E28" s="457"/>
      <c r="F28" s="457"/>
      <c r="G28" s="458"/>
      <c r="H28" s="500"/>
      <c r="I28" s="500"/>
      <c r="J28" s="500"/>
      <c r="K28" s="500"/>
      <c r="L28" s="500"/>
      <c r="M28" s="459"/>
      <c r="N28" s="460"/>
      <c r="O28" s="460"/>
      <c r="P28" s="460"/>
      <c r="Q28" s="460"/>
      <c r="R28" s="460"/>
      <c r="S28" s="450"/>
      <c r="T28" s="450"/>
      <c r="U28" s="450"/>
      <c r="V28" s="450"/>
      <c r="W28" s="461" t="s">
        <v>196</v>
      </c>
      <c r="X28" s="461"/>
      <c r="Y28" s="461"/>
      <c r="Z28" s="461"/>
      <c r="AA28" s="489" t="s">
        <v>310</v>
      </c>
      <c r="AB28" s="463"/>
      <c r="AC28" s="464"/>
      <c r="AD28" s="10"/>
    </row>
    <row r="29" spans="1:34" s="85" customFormat="1" ht="19.5" customHeight="1" x14ac:dyDescent="0.15">
      <c r="A29" s="491"/>
      <c r="B29" s="526">
        <f>VLOOKUP(B27,$AE$15:$AF$17,2,FALSE)</f>
        <v>0</v>
      </c>
      <c r="C29" s="527"/>
      <c r="D29" s="528">
        <f>VLOOKUP(D27,$AG$15:$AH$18,2,FALSE)</f>
        <v>0</v>
      </c>
      <c r="E29" s="529"/>
      <c r="F29" s="529"/>
      <c r="G29" s="526"/>
      <c r="H29" s="500"/>
      <c r="I29" s="500"/>
      <c r="J29" s="500"/>
      <c r="K29" s="500"/>
      <c r="L29" s="500"/>
      <c r="M29" s="459"/>
      <c r="N29" s="460"/>
      <c r="O29" s="460"/>
      <c r="P29" s="460"/>
      <c r="Q29" s="460"/>
      <c r="R29" s="460"/>
      <c r="S29" s="450"/>
      <c r="T29" s="450"/>
      <c r="U29" s="450"/>
      <c r="V29" s="450"/>
      <c r="W29" s="530"/>
      <c r="X29" s="531"/>
      <c r="Y29" s="531"/>
      <c r="Z29" s="98" t="s">
        <v>191</v>
      </c>
      <c r="AA29" s="489" t="s">
        <v>310</v>
      </c>
      <c r="AB29" s="463"/>
      <c r="AC29" s="464"/>
      <c r="AD29" s="31"/>
    </row>
    <row r="30" spans="1:34" s="85" customFormat="1" ht="19.5" customHeight="1" x14ac:dyDescent="0.15">
      <c r="A30" s="519">
        <v>5</v>
      </c>
      <c r="B30" s="520" t="s">
        <v>31</v>
      </c>
      <c r="C30" s="521"/>
      <c r="D30" s="520" t="s">
        <v>31</v>
      </c>
      <c r="E30" s="522"/>
      <c r="F30" s="522"/>
      <c r="G30" s="521"/>
      <c r="H30" s="523"/>
      <c r="I30" s="500"/>
      <c r="J30" s="500"/>
      <c r="K30" s="500"/>
      <c r="L30" s="500"/>
      <c r="M30" s="459"/>
      <c r="N30" s="460"/>
      <c r="O30" s="460"/>
      <c r="P30" s="460"/>
      <c r="Q30" s="460"/>
      <c r="R30" s="460"/>
      <c r="S30" s="524"/>
      <c r="T30" s="450"/>
      <c r="U30" s="450"/>
      <c r="V30" s="450"/>
      <c r="W30" s="525" t="s">
        <v>194</v>
      </c>
      <c r="X30" s="525"/>
      <c r="Y30" s="525"/>
      <c r="Z30" s="525"/>
      <c r="AA30" s="489" t="s">
        <v>310</v>
      </c>
      <c r="AB30" s="463"/>
      <c r="AC30" s="464"/>
      <c r="AD30" s="10"/>
    </row>
    <row r="31" spans="1:34" s="85" customFormat="1" ht="19.5" customHeight="1" x14ac:dyDescent="0.15">
      <c r="A31" s="491"/>
      <c r="B31" s="456" t="s">
        <v>195</v>
      </c>
      <c r="C31" s="457"/>
      <c r="D31" s="457"/>
      <c r="E31" s="457"/>
      <c r="F31" s="457"/>
      <c r="G31" s="458"/>
      <c r="H31" s="500"/>
      <c r="I31" s="500"/>
      <c r="J31" s="500"/>
      <c r="K31" s="500"/>
      <c r="L31" s="500"/>
      <c r="M31" s="459"/>
      <c r="N31" s="460"/>
      <c r="O31" s="460"/>
      <c r="P31" s="460"/>
      <c r="Q31" s="460"/>
      <c r="R31" s="460"/>
      <c r="S31" s="450"/>
      <c r="T31" s="450"/>
      <c r="U31" s="450"/>
      <c r="V31" s="450"/>
      <c r="W31" s="461" t="s">
        <v>196</v>
      </c>
      <c r="X31" s="461"/>
      <c r="Y31" s="461"/>
      <c r="Z31" s="461"/>
      <c r="AA31" s="489" t="s">
        <v>310</v>
      </c>
      <c r="AB31" s="463"/>
      <c r="AC31" s="464"/>
      <c r="AD31" s="10"/>
    </row>
    <row r="32" spans="1:34" s="85" customFormat="1" ht="19.5" customHeight="1" thickBot="1" x14ac:dyDescent="0.2">
      <c r="A32" s="532"/>
      <c r="B32" s="505">
        <f>VLOOKUP(B30,$AE$15:$AF$17,2,FALSE)</f>
        <v>0</v>
      </c>
      <c r="C32" s="506"/>
      <c r="D32" s="507">
        <f>VLOOKUP(D30,$AG$15:$AH$18,2,FALSE)</f>
        <v>0</v>
      </c>
      <c r="E32" s="508"/>
      <c r="F32" s="508"/>
      <c r="G32" s="505"/>
      <c r="H32" s="501"/>
      <c r="I32" s="501"/>
      <c r="J32" s="533"/>
      <c r="K32" s="533"/>
      <c r="L32" s="533"/>
      <c r="M32" s="535"/>
      <c r="N32" s="536"/>
      <c r="O32" s="536"/>
      <c r="P32" s="536"/>
      <c r="Q32" s="536"/>
      <c r="R32" s="536"/>
      <c r="S32" s="534"/>
      <c r="T32" s="534"/>
      <c r="U32" s="534"/>
      <c r="V32" s="534"/>
      <c r="W32" s="538"/>
      <c r="X32" s="539"/>
      <c r="Y32" s="539"/>
      <c r="Z32" s="99" t="s">
        <v>191</v>
      </c>
      <c r="AA32" s="489" t="s">
        <v>310</v>
      </c>
      <c r="AB32" s="463"/>
      <c r="AC32" s="464"/>
      <c r="AD32" s="31"/>
    </row>
    <row r="33" spans="1:39" s="85" customFormat="1" ht="19.5" customHeight="1" x14ac:dyDescent="0.15">
      <c r="A33" s="562" t="s">
        <v>51</v>
      </c>
      <c r="B33" s="564" t="s">
        <v>197</v>
      </c>
      <c r="C33" s="564"/>
      <c r="D33" s="564"/>
      <c r="E33" s="564"/>
      <c r="F33" s="564" t="s">
        <v>45</v>
      </c>
      <c r="G33" s="564"/>
      <c r="H33" s="564"/>
      <c r="I33" s="564"/>
      <c r="J33" s="565" t="s">
        <v>46</v>
      </c>
      <c r="K33" s="565"/>
      <c r="L33" s="565"/>
      <c r="M33" s="565"/>
      <c r="N33" s="565" t="s">
        <v>47</v>
      </c>
      <c r="O33" s="565"/>
      <c r="P33" s="565"/>
      <c r="Q33" s="565"/>
      <c r="R33" s="565" t="s">
        <v>48</v>
      </c>
      <c r="S33" s="565"/>
      <c r="T33" s="565"/>
      <c r="U33" s="565"/>
      <c r="V33" s="565" t="s">
        <v>52</v>
      </c>
      <c r="W33" s="565"/>
      <c r="X33" s="565"/>
      <c r="Y33" s="565"/>
      <c r="Z33" s="566" t="s">
        <v>74</v>
      </c>
      <c r="AA33" s="567"/>
      <c r="AB33" s="567"/>
      <c r="AC33" s="568"/>
      <c r="AD33" s="31"/>
      <c r="AE33" s="109"/>
      <c r="AF33" s="109"/>
      <c r="AG33" s="109"/>
      <c r="AH33" s="109"/>
      <c r="AI33" s="109"/>
      <c r="AJ33" s="109"/>
      <c r="AK33" s="109"/>
      <c r="AL33" s="109"/>
    </row>
    <row r="34" spans="1:39" s="85" customFormat="1" ht="19.5" customHeight="1" x14ac:dyDescent="0.15">
      <c r="A34" s="563"/>
      <c r="B34" s="554" t="s">
        <v>44</v>
      </c>
      <c r="C34" s="554"/>
      <c r="D34" s="555">
        <v>2</v>
      </c>
      <c r="E34" s="556"/>
      <c r="F34" s="554" t="s">
        <v>44</v>
      </c>
      <c r="G34" s="554"/>
      <c r="H34" s="555">
        <v>2</v>
      </c>
      <c r="I34" s="556"/>
      <c r="J34" s="554" t="s">
        <v>44</v>
      </c>
      <c r="K34" s="554"/>
      <c r="L34" s="555">
        <v>2</v>
      </c>
      <c r="M34" s="556"/>
      <c r="N34" s="554" t="s">
        <v>44</v>
      </c>
      <c r="O34" s="554"/>
      <c r="P34" s="555">
        <v>2</v>
      </c>
      <c r="Q34" s="556"/>
      <c r="R34" s="554" t="s">
        <v>44</v>
      </c>
      <c r="S34" s="554"/>
      <c r="T34" s="555">
        <v>2</v>
      </c>
      <c r="U34" s="556"/>
      <c r="V34" s="557">
        <f>SUM(B35:U36)</f>
        <v>0</v>
      </c>
      <c r="W34" s="557"/>
      <c r="X34" s="557"/>
      <c r="Y34" s="557"/>
      <c r="Z34" s="558">
        <f>AB6+V34</f>
        <v>0</v>
      </c>
      <c r="AA34" s="559"/>
      <c r="AB34" s="559"/>
      <c r="AC34" s="560"/>
      <c r="AD34" s="31"/>
      <c r="AE34" s="109"/>
      <c r="AF34" s="109"/>
      <c r="AG34" s="109"/>
      <c r="AH34" s="109"/>
      <c r="AI34" s="109"/>
      <c r="AJ34" s="109"/>
      <c r="AK34" s="109"/>
      <c r="AL34" s="109"/>
    </row>
    <row r="35" spans="1:39" s="85" customFormat="1" ht="18" customHeight="1" x14ac:dyDescent="0.15">
      <c r="A35" s="563"/>
      <c r="B35" s="537">
        <f>D34*B20*D20</f>
        <v>0</v>
      </c>
      <c r="C35" s="537"/>
      <c r="D35" s="537"/>
      <c r="E35" s="537"/>
      <c r="F35" s="537">
        <f>H34*B23*D23</f>
        <v>0</v>
      </c>
      <c r="G35" s="537"/>
      <c r="H35" s="537"/>
      <c r="I35" s="537"/>
      <c r="J35" s="537">
        <f>L34*B26*D26</f>
        <v>0</v>
      </c>
      <c r="K35" s="537"/>
      <c r="L35" s="537"/>
      <c r="M35" s="537"/>
      <c r="N35" s="537">
        <f>P34*B29*D29</f>
        <v>0</v>
      </c>
      <c r="O35" s="537"/>
      <c r="P35" s="537"/>
      <c r="Q35" s="537"/>
      <c r="R35" s="537">
        <f>T34*B32*D32</f>
        <v>0</v>
      </c>
      <c r="S35" s="537"/>
      <c r="T35" s="537"/>
      <c r="U35" s="537"/>
      <c r="V35" s="557"/>
      <c r="W35" s="557"/>
      <c r="X35" s="557"/>
      <c r="Y35" s="557"/>
      <c r="Z35" s="561"/>
      <c r="AA35" s="559"/>
      <c r="AB35" s="559"/>
      <c r="AC35" s="560"/>
      <c r="AD35" s="31"/>
    </row>
    <row r="36" spans="1:39" s="85" customFormat="1" ht="18" customHeight="1" x14ac:dyDescent="0.15">
      <c r="A36" s="563"/>
      <c r="B36" s="537"/>
      <c r="C36" s="537"/>
      <c r="D36" s="537"/>
      <c r="E36" s="537"/>
      <c r="F36" s="537"/>
      <c r="G36" s="537"/>
      <c r="H36" s="537"/>
      <c r="I36" s="537"/>
      <c r="J36" s="537"/>
      <c r="K36" s="537"/>
      <c r="L36" s="537"/>
      <c r="M36" s="537"/>
      <c r="N36" s="537"/>
      <c r="O36" s="537"/>
      <c r="P36" s="537"/>
      <c r="Q36" s="537"/>
      <c r="R36" s="537"/>
      <c r="S36" s="537"/>
      <c r="T36" s="537"/>
      <c r="U36" s="537"/>
      <c r="V36" s="557"/>
      <c r="W36" s="557"/>
      <c r="X36" s="557"/>
      <c r="Y36" s="557"/>
      <c r="Z36" s="561"/>
      <c r="AA36" s="559"/>
      <c r="AB36" s="559"/>
      <c r="AC36" s="560"/>
      <c r="AD36" s="31"/>
      <c r="AE36" s="2"/>
      <c r="AF36" s="2"/>
      <c r="AG36" s="2"/>
      <c r="AH36" s="2"/>
      <c r="AI36" s="2"/>
      <c r="AJ36" s="2"/>
      <c r="AK36" s="2"/>
      <c r="AL36" s="2"/>
    </row>
    <row r="37" spans="1:39" s="85" customFormat="1" ht="19.5" customHeight="1" x14ac:dyDescent="0.15">
      <c r="A37" s="574" t="s">
        <v>53</v>
      </c>
      <c r="B37" s="545" t="s">
        <v>390</v>
      </c>
      <c r="C37" s="577"/>
      <c r="D37" s="577"/>
      <c r="E37" s="577"/>
      <c r="F37" s="577"/>
      <c r="G37" s="577"/>
      <c r="H37" s="577"/>
      <c r="I37" s="577"/>
      <c r="J37" s="577"/>
      <c r="K37" s="577"/>
      <c r="L37" s="577"/>
      <c r="M37" s="577"/>
      <c r="N37" s="577"/>
      <c r="O37" s="577"/>
      <c r="P37" s="577"/>
      <c r="Q37" s="577"/>
      <c r="R37" s="577"/>
      <c r="S37" s="577"/>
      <c r="T37" s="577"/>
      <c r="U37" s="577"/>
      <c r="V37" s="577"/>
      <c r="W37" s="577"/>
      <c r="X37" s="577"/>
      <c r="Y37" s="577"/>
      <c r="Z37" s="577"/>
      <c r="AA37" s="577"/>
      <c r="AB37" s="577"/>
      <c r="AC37" s="578"/>
      <c r="AD37" s="31"/>
      <c r="AE37" s="2"/>
      <c r="AF37" s="2"/>
      <c r="AG37" s="2"/>
      <c r="AH37" s="2"/>
      <c r="AI37" s="2"/>
      <c r="AJ37" s="2"/>
      <c r="AK37" s="2"/>
      <c r="AL37" s="2"/>
      <c r="AM37" s="2"/>
    </row>
    <row r="38" spans="1:39" s="85" customFormat="1" ht="19.5" customHeight="1" x14ac:dyDescent="0.15">
      <c r="A38" s="575"/>
      <c r="B38" s="579"/>
      <c r="C38" s="580"/>
      <c r="D38" s="580"/>
      <c r="E38" s="580"/>
      <c r="F38" s="580"/>
      <c r="G38" s="580"/>
      <c r="H38" s="580"/>
      <c r="I38" s="580"/>
      <c r="J38" s="580"/>
      <c r="K38" s="580"/>
      <c r="L38" s="580"/>
      <c r="M38" s="580"/>
      <c r="N38" s="580"/>
      <c r="O38" s="580"/>
      <c r="P38" s="580"/>
      <c r="Q38" s="580"/>
      <c r="R38" s="580"/>
      <c r="S38" s="580"/>
      <c r="T38" s="580"/>
      <c r="U38" s="580"/>
      <c r="V38" s="580"/>
      <c r="W38" s="580"/>
      <c r="X38" s="580"/>
      <c r="Y38" s="580"/>
      <c r="Z38" s="580"/>
      <c r="AA38" s="580"/>
      <c r="AB38" s="580"/>
      <c r="AC38" s="581"/>
      <c r="AD38" s="31"/>
      <c r="AE38" s="2"/>
      <c r="AF38" s="2"/>
      <c r="AG38" s="2"/>
      <c r="AH38" s="2"/>
      <c r="AI38" s="2"/>
      <c r="AJ38" s="2"/>
      <c r="AK38" s="2"/>
      <c r="AL38" s="2"/>
      <c r="AM38" s="2"/>
    </row>
    <row r="39" spans="1:39" ht="19.5" customHeight="1" x14ac:dyDescent="0.15">
      <c r="A39" s="575"/>
      <c r="B39" s="579"/>
      <c r="C39" s="580"/>
      <c r="D39" s="580"/>
      <c r="E39" s="580"/>
      <c r="F39" s="580"/>
      <c r="G39" s="580"/>
      <c r="H39" s="580"/>
      <c r="I39" s="580"/>
      <c r="J39" s="580"/>
      <c r="K39" s="580"/>
      <c r="L39" s="580"/>
      <c r="M39" s="580"/>
      <c r="N39" s="580"/>
      <c r="O39" s="580"/>
      <c r="P39" s="580"/>
      <c r="Q39" s="580"/>
      <c r="R39" s="580"/>
      <c r="S39" s="580"/>
      <c r="T39" s="580"/>
      <c r="U39" s="580"/>
      <c r="V39" s="580"/>
      <c r="W39" s="580"/>
      <c r="X39" s="580"/>
      <c r="Y39" s="580"/>
      <c r="Z39" s="580"/>
      <c r="AA39" s="580"/>
      <c r="AB39" s="580"/>
      <c r="AC39" s="581"/>
    </row>
    <row r="40" spans="1:39" ht="19.5" customHeight="1" x14ac:dyDescent="0.15">
      <c r="A40" s="575"/>
      <c r="B40" s="579"/>
      <c r="C40" s="580"/>
      <c r="D40" s="580"/>
      <c r="E40" s="580"/>
      <c r="F40" s="580"/>
      <c r="G40" s="580"/>
      <c r="H40" s="580"/>
      <c r="I40" s="580"/>
      <c r="J40" s="580"/>
      <c r="K40" s="580"/>
      <c r="L40" s="580"/>
      <c r="M40" s="580"/>
      <c r="N40" s="580"/>
      <c r="O40" s="580"/>
      <c r="P40" s="580"/>
      <c r="Q40" s="580"/>
      <c r="R40" s="580"/>
      <c r="S40" s="580"/>
      <c r="T40" s="580"/>
      <c r="U40" s="580"/>
      <c r="V40" s="580"/>
      <c r="W40" s="580"/>
      <c r="X40" s="580"/>
      <c r="Y40" s="580"/>
      <c r="Z40" s="580"/>
      <c r="AA40" s="580"/>
      <c r="AB40" s="580"/>
      <c r="AC40" s="581"/>
    </row>
    <row r="41" spans="1:39" ht="25.5" customHeight="1" thickBot="1" x14ac:dyDescent="0.2">
      <c r="A41" s="576"/>
      <c r="B41" s="582"/>
      <c r="C41" s="583"/>
      <c r="D41" s="583"/>
      <c r="E41" s="583"/>
      <c r="F41" s="583"/>
      <c r="G41" s="583"/>
      <c r="H41" s="583"/>
      <c r="I41" s="583"/>
      <c r="J41" s="583"/>
      <c r="K41" s="583"/>
      <c r="L41" s="583"/>
      <c r="M41" s="583"/>
      <c r="N41" s="583"/>
      <c r="O41" s="583"/>
      <c r="P41" s="583"/>
      <c r="Q41" s="583"/>
      <c r="R41" s="583"/>
      <c r="S41" s="583"/>
      <c r="T41" s="583"/>
      <c r="U41" s="583"/>
      <c r="V41" s="583"/>
      <c r="W41" s="583"/>
      <c r="X41" s="583"/>
      <c r="Y41" s="583"/>
      <c r="Z41" s="583"/>
      <c r="AA41" s="583"/>
      <c r="AB41" s="583"/>
      <c r="AC41" s="584"/>
    </row>
    <row r="42" spans="1:39" ht="12.75" customHeight="1" x14ac:dyDescent="0.15">
      <c r="A42" s="10"/>
      <c r="B42" s="10"/>
      <c r="C42" s="10"/>
      <c r="D42" s="10"/>
      <c r="E42" s="10"/>
    </row>
    <row r="43" spans="1:39" ht="12.75" customHeight="1" x14ac:dyDescent="0.15">
      <c r="A43" s="10"/>
      <c r="B43" s="10"/>
      <c r="C43" s="10"/>
      <c r="D43" s="10"/>
      <c r="E43" s="10"/>
    </row>
  </sheetData>
  <mergeCells count="178">
    <mergeCell ref="A37:A41"/>
    <mergeCell ref="B37:AC41"/>
    <mergeCell ref="N34:O34"/>
    <mergeCell ref="P34:Q34"/>
    <mergeCell ref="R34:S34"/>
    <mergeCell ref="T34:U34"/>
    <mergeCell ref="V34:Y36"/>
    <mergeCell ref="Z34:AC36"/>
    <mergeCell ref="B34:C34"/>
    <mergeCell ref="D34:E34"/>
    <mergeCell ref="F34:G34"/>
    <mergeCell ref="H34:I34"/>
    <mergeCell ref="J34:K34"/>
    <mergeCell ref="L34:M34"/>
    <mergeCell ref="A33:A36"/>
    <mergeCell ref="B33:E33"/>
    <mergeCell ref="F33:I33"/>
    <mergeCell ref="J33:M33"/>
    <mergeCell ref="N33:Q33"/>
    <mergeCell ref="R33:U33"/>
    <mergeCell ref="V33:Y33"/>
    <mergeCell ref="Z33:AC33"/>
    <mergeCell ref="B35:E36"/>
    <mergeCell ref="F35:I36"/>
    <mergeCell ref="J35:M36"/>
    <mergeCell ref="N35:Q36"/>
    <mergeCell ref="R35:U36"/>
    <mergeCell ref="W30:Z30"/>
    <mergeCell ref="AA30:AC30"/>
    <mergeCell ref="B31:G31"/>
    <mergeCell ref="M31:R31"/>
    <mergeCell ref="W31:Z31"/>
    <mergeCell ref="AA31:AC31"/>
    <mergeCell ref="W32:Y32"/>
    <mergeCell ref="AA32:AC32"/>
    <mergeCell ref="A30:A32"/>
    <mergeCell ref="B30:C30"/>
    <mergeCell ref="D30:G30"/>
    <mergeCell ref="H30:L32"/>
    <mergeCell ref="M30:R30"/>
    <mergeCell ref="S30:V32"/>
    <mergeCell ref="B32:C32"/>
    <mergeCell ref="D32:G32"/>
    <mergeCell ref="M32:R32"/>
    <mergeCell ref="A27:A29"/>
    <mergeCell ref="B27:C27"/>
    <mergeCell ref="D27:G27"/>
    <mergeCell ref="H27:L29"/>
    <mergeCell ref="M27:R27"/>
    <mergeCell ref="S27:V29"/>
    <mergeCell ref="W27:Z27"/>
    <mergeCell ref="AA27:AC27"/>
    <mergeCell ref="B28:G28"/>
    <mergeCell ref="M28:R28"/>
    <mergeCell ref="W28:Z28"/>
    <mergeCell ref="AA28:AC28"/>
    <mergeCell ref="B29:C29"/>
    <mergeCell ref="D29:G29"/>
    <mergeCell ref="M29:R29"/>
    <mergeCell ref="W29:Y29"/>
    <mergeCell ref="AA29:AC29"/>
    <mergeCell ref="W24:Z24"/>
    <mergeCell ref="AA24:AC24"/>
    <mergeCell ref="B25:G25"/>
    <mergeCell ref="M25:R25"/>
    <mergeCell ref="W25:Z25"/>
    <mergeCell ref="AA25:AC25"/>
    <mergeCell ref="A24:A26"/>
    <mergeCell ref="B24:C24"/>
    <mergeCell ref="D24:G24"/>
    <mergeCell ref="H24:L26"/>
    <mergeCell ref="M24:R24"/>
    <mergeCell ref="S24:V26"/>
    <mergeCell ref="B26:C26"/>
    <mergeCell ref="D26:G26"/>
    <mergeCell ref="M26:R26"/>
    <mergeCell ref="W26:Y26"/>
    <mergeCell ref="AA26:AC26"/>
    <mergeCell ref="A21:A23"/>
    <mergeCell ref="B21:C21"/>
    <mergeCell ref="D21:G21"/>
    <mergeCell ref="H21:L23"/>
    <mergeCell ref="M21:R21"/>
    <mergeCell ref="S21:V23"/>
    <mergeCell ref="W21:Z21"/>
    <mergeCell ref="AA21:AC21"/>
    <mergeCell ref="B22:G22"/>
    <mergeCell ref="M22:R22"/>
    <mergeCell ref="W22:Z22"/>
    <mergeCell ref="AA22:AC22"/>
    <mergeCell ref="B23:C23"/>
    <mergeCell ref="D23:G23"/>
    <mergeCell ref="M23:R23"/>
    <mergeCell ref="W23:Y23"/>
    <mergeCell ref="AA23:AC23"/>
    <mergeCell ref="H11:L14"/>
    <mergeCell ref="M11:R11"/>
    <mergeCell ref="W18:Z18"/>
    <mergeCell ref="AA18:AC18"/>
    <mergeCell ref="B19:G19"/>
    <mergeCell ref="M19:R19"/>
    <mergeCell ref="W19:Z19"/>
    <mergeCell ref="AA19:AC19"/>
    <mergeCell ref="A18:A20"/>
    <mergeCell ref="B18:C18"/>
    <mergeCell ref="D18:G18"/>
    <mergeCell ref="H18:L20"/>
    <mergeCell ref="M18:R18"/>
    <mergeCell ref="S18:V20"/>
    <mergeCell ref="B20:C20"/>
    <mergeCell ref="D20:G20"/>
    <mergeCell ref="M20:R20"/>
    <mergeCell ref="W20:Y20"/>
    <mergeCell ref="AA20:AC20"/>
    <mergeCell ref="A15:A17"/>
    <mergeCell ref="B15:C15"/>
    <mergeCell ref="D15:G15"/>
    <mergeCell ref="H15:L17"/>
    <mergeCell ref="M15:R15"/>
    <mergeCell ref="S15:V17"/>
    <mergeCell ref="W15:Z15"/>
    <mergeCell ref="AA15:AC15"/>
    <mergeCell ref="B16:G16"/>
    <mergeCell ref="M16:R16"/>
    <mergeCell ref="W16:Z16"/>
    <mergeCell ref="AA16:AC16"/>
    <mergeCell ref="B17:C17"/>
    <mergeCell ref="D17:G17"/>
    <mergeCell ref="M17:R17"/>
    <mergeCell ref="W17:Y17"/>
    <mergeCell ref="AA17:AC17"/>
    <mergeCell ref="S11:Z11"/>
    <mergeCell ref="W14:Z14"/>
    <mergeCell ref="A8:J8"/>
    <mergeCell ref="N8:Q8"/>
    <mergeCell ref="W8:X8"/>
    <mergeCell ref="Z8:AA8"/>
    <mergeCell ref="A9:J9"/>
    <mergeCell ref="N9:Q9"/>
    <mergeCell ref="W9:X9"/>
    <mergeCell ref="Z9:AA9"/>
    <mergeCell ref="AA11:AC11"/>
    <mergeCell ref="B12:C14"/>
    <mergeCell ref="D12:G14"/>
    <mergeCell ref="M12:R13"/>
    <mergeCell ref="S12:V14"/>
    <mergeCell ref="W12:Z12"/>
    <mergeCell ref="AA12:AC12"/>
    <mergeCell ref="W13:Z13"/>
    <mergeCell ref="AA13:AC13"/>
    <mergeCell ref="M14:R14"/>
    <mergeCell ref="AA14:AC14"/>
    <mergeCell ref="A11:A14"/>
    <mergeCell ref="B11:C11"/>
    <mergeCell ref="D11:G11"/>
    <mergeCell ref="Z5:AC5"/>
    <mergeCell ref="A6:J6"/>
    <mergeCell ref="N6:Q6"/>
    <mergeCell ref="W6:X6"/>
    <mergeCell ref="Z6:AA6"/>
    <mergeCell ref="AB6:AC9"/>
    <mergeCell ref="A7:J7"/>
    <mergeCell ref="N7:Q7"/>
    <mergeCell ref="W7:X7"/>
    <mergeCell ref="Z7:AA7"/>
    <mergeCell ref="A4:B4"/>
    <mergeCell ref="C4:M4"/>
    <mergeCell ref="N4:O4"/>
    <mergeCell ref="P4:U4"/>
    <mergeCell ref="V4:Y4"/>
    <mergeCell ref="Z4:AB4"/>
    <mergeCell ref="W1:Y1"/>
    <mergeCell ref="Z1:AC1"/>
    <mergeCell ref="A3:B3"/>
    <mergeCell ref="C3:M3"/>
    <mergeCell ref="N3:Q3"/>
    <mergeCell ref="R3:Y3"/>
    <mergeCell ref="AA3:AB3"/>
  </mergeCells>
  <phoneticPr fontId="4"/>
  <dataValidations count="8">
    <dataValidation type="list" allowBlank="1" showInputMessage="1" showErrorMessage="1" sqref="WVE983049:WVN983049 WLI983049:WLR983049 WBM983049:WBV983049 VRQ983049:VRZ983049 VHU983049:VID983049 UXY983049:UYH983049 UOC983049:UOL983049 UEG983049:UEP983049 TUK983049:TUT983049 TKO983049:TKX983049 TAS983049:TBB983049 SQW983049:SRF983049 SHA983049:SHJ983049 RXE983049:RXN983049 RNI983049:RNR983049 RDM983049:RDV983049 QTQ983049:QTZ983049 QJU983049:QKD983049 PZY983049:QAH983049 PQC983049:PQL983049 PGG983049:PGP983049 OWK983049:OWT983049 OMO983049:OMX983049 OCS983049:ODB983049 NSW983049:NTF983049 NJA983049:NJJ983049 MZE983049:MZN983049 MPI983049:MPR983049 MFM983049:MFV983049 LVQ983049:LVZ983049 LLU983049:LMD983049 LBY983049:LCH983049 KSC983049:KSL983049 KIG983049:KIP983049 JYK983049:JYT983049 JOO983049:JOX983049 JES983049:JFB983049 IUW983049:IVF983049 ILA983049:ILJ983049 IBE983049:IBN983049 HRI983049:HRR983049 HHM983049:HHV983049 GXQ983049:GXZ983049 GNU983049:GOD983049 GDY983049:GEH983049 FUC983049:FUL983049 FKG983049:FKP983049 FAK983049:FAT983049 EQO983049:EQX983049 EGS983049:EHB983049 DWW983049:DXF983049 DNA983049:DNJ983049 DDE983049:DDN983049 CTI983049:CTR983049 CJM983049:CJV983049 BZQ983049:BZZ983049 BPU983049:BQD983049 BFY983049:BGH983049 AWC983049:AWL983049 AMG983049:AMP983049 ACK983049:ACT983049 SO983049:SX983049 IS983049:JB983049 A983049:J983049 WVE917513:WVN917513 WLI917513:WLR917513 WBM917513:WBV917513 VRQ917513:VRZ917513 VHU917513:VID917513 UXY917513:UYH917513 UOC917513:UOL917513 UEG917513:UEP917513 TUK917513:TUT917513 TKO917513:TKX917513 TAS917513:TBB917513 SQW917513:SRF917513 SHA917513:SHJ917513 RXE917513:RXN917513 RNI917513:RNR917513 RDM917513:RDV917513 QTQ917513:QTZ917513 QJU917513:QKD917513 PZY917513:QAH917513 PQC917513:PQL917513 PGG917513:PGP917513 OWK917513:OWT917513 OMO917513:OMX917513 OCS917513:ODB917513 NSW917513:NTF917513 NJA917513:NJJ917513 MZE917513:MZN917513 MPI917513:MPR917513 MFM917513:MFV917513 LVQ917513:LVZ917513 LLU917513:LMD917513 LBY917513:LCH917513 KSC917513:KSL917513 KIG917513:KIP917513 JYK917513:JYT917513 JOO917513:JOX917513 JES917513:JFB917513 IUW917513:IVF917513 ILA917513:ILJ917513 IBE917513:IBN917513 HRI917513:HRR917513 HHM917513:HHV917513 GXQ917513:GXZ917513 GNU917513:GOD917513 GDY917513:GEH917513 FUC917513:FUL917513 FKG917513:FKP917513 FAK917513:FAT917513 EQO917513:EQX917513 EGS917513:EHB917513 DWW917513:DXF917513 DNA917513:DNJ917513 DDE917513:DDN917513 CTI917513:CTR917513 CJM917513:CJV917513 BZQ917513:BZZ917513 BPU917513:BQD917513 BFY917513:BGH917513 AWC917513:AWL917513 AMG917513:AMP917513 ACK917513:ACT917513 SO917513:SX917513 IS917513:JB917513 A917513:J917513 WVE851977:WVN851977 WLI851977:WLR851977 WBM851977:WBV851977 VRQ851977:VRZ851977 VHU851977:VID851977 UXY851977:UYH851977 UOC851977:UOL851977 UEG851977:UEP851977 TUK851977:TUT851977 TKO851977:TKX851977 TAS851977:TBB851977 SQW851977:SRF851977 SHA851977:SHJ851977 RXE851977:RXN851977 RNI851977:RNR851977 RDM851977:RDV851977 QTQ851977:QTZ851977 QJU851977:QKD851977 PZY851977:QAH851977 PQC851977:PQL851977 PGG851977:PGP851977 OWK851977:OWT851977 OMO851977:OMX851977 OCS851977:ODB851977 NSW851977:NTF851977 NJA851977:NJJ851977 MZE851977:MZN851977 MPI851977:MPR851977 MFM851977:MFV851977 LVQ851977:LVZ851977 LLU851977:LMD851977 LBY851977:LCH851977 KSC851977:KSL851977 KIG851977:KIP851977 JYK851977:JYT851977 JOO851977:JOX851977 JES851977:JFB851977 IUW851977:IVF851977 ILA851977:ILJ851977 IBE851977:IBN851977 HRI851977:HRR851977 HHM851977:HHV851977 GXQ851977:GXZ851977 GNU851977:GOD851977 GDY851977:GEH851977 FUC851977:FUL851977 FKG851977:FKP851977 FAK851977:FAT851977 EQO851977:EQX851977 EGS851977:EHB851977 DWW851977:DXF851977 DNA851977:DNJ851977 DDE851977:DDN851977 CTI851977:CTR851977 CJM851977:CJV851977 BZQ851977:BZZ851977 BPU851977:BQD851977 BFY851977:BGH851977 AWC851977:AWL851977 AMG851977:AMP851977 ACK851977:ACT851977 SO851977:SX851977 IS851977:JB851977 A851977:J851977 WVE786441:WVN786441 WLI786441:WLR786441 WBM786441:WBV786441 VRQ786441:VRZ786441 VHU786441:VID786441 UXY786441:UYH786441 UOC786441:UOL786441 UEG786441:UEP786441 TUK786441:TUT786441 TKO786441:TKX786441 TAS786441:TBB786441 SQW786441:SRF786441 SHA786441:SHJ786441 RXE786441:RXN786441 RNI786441:RNR786441 RDM786441:RDV786441 QTQ786441:QTZ786441 QJU786441:QKD786441 PZY786441:QAH786441 PQC786441:PQL786441 PGG786441:PGP786441 OWK786441:OWT786441 OMO786441:OMX786441 OCS786441:ODB786441 NSW786441:NTF786441 NJA786441:NJJ786441 MZE786441:MZN786441 MPI786441:MPR786441 MFM786441:MFV786441 LVQ786441:LVZ786441 LLU786441:LMD786441 LBY786441:LCH786441 KSC786441:KSL786441 KIG786441:KIP786441 JYK786441:JYT786441 JOO786441:JOX786441 JES786441:JFB786441 IUW786441:IVF786441 ILA786441:ILJ786441 IBE786441:IBN786441 HRI786441:HRR786441 HHM786441:HHV786441 GXQ786441:GXZ786441 GNU786441:GOD786441 GDY786441:GEH786441 FUC786441:FUL786441 FKG786441:FKP786441 FAK786441:FAT786441 EQO786441:EQX786441 EGS786441:EHB786441 DWW786441:DXF786441 DNA786441:DNJ786441 DDE786441:DDN786441 CTI786441:CTR786441 CJM786441:CJV786441 BZQ786441:BZZ786441 BPU786441:BQD786441 BFY786441:BGH786441 AWC786441:AWL786441 AMG786441:AMP786441 ACK786441:ACT786441 SO786441:SX786441 IS786441:JB786441 A786441:J786441 WVE720905:WVN720905 WLI720905:WLR720905 WBM720905:WBV720905 VRQ720905:VRZ720905 VHU720905:VID720905 UXY720905:UYH720905 UOC720905:UOL720905 UEG720905:UEP720905 TUK720905:TUT720905 TKO720905:TKX720905 TAS720905:TBB720905 SQW720905:SRF720905 SHA720905:SHJ720905 RXE720905:RXN720905 RNI720905:RNR720905 RDM720905:RDV720905 QTQ720905:QTZ720905 QJU720905:QKD720905 PZY720905:QAH720905 PQC720905:PQL720905 PGG720905:PGP720905 OWK720905:OWT720905 OMO720905:OMX720905 OCS720905:ODB720905 NSW720905:NTF720905 NJA720905:NJJ720905 MZE720905:MZN720905 MPI720905:MPR720905 MFM720905:MFV720905 LVQ720905:LVZ720905 LLU720905:LMD720905 LBY720905:LCH720905 KSC720905:KSL720905 KIG720905:KIP720905 JYK720905:JYT720905 JOO720905:JOX720905 JES720905:JFB720905 IUW720905:IVF720905 ILA720905:ILJ720905 IBE720905:IBN720905 HRI720905:HRR720905 HHM720905:HHV720905 GXQ720905:GXZ720905 GNU720905:GOD720905 GDY720905:GEH720905 FUC720905:FUL720905 FKG720905:FKP720905 FAK720905:FAT720905 EQO720905:EQX720905 EGS720905:EHB720905 DWW720905:DXF720905 DNA720905:DNJ720905 DDE720905:DDN720905 CTI720905:CTR720905 CJM720905:CJV720905 BZQ720905:BZZ720905 BPU720905:BQD720905 BFY720905:BGH720905 AWC720905:AWL720905 AMG720905:AMP720905 ACK720905:ACT720905 SO720905:SX720905 IS720905:JB720905 A720905:J720905 WVE655369:WVN655369 WLI655369:WLR655369 WBM655369:WBV655369 VRQ655369:VRZ655369 VHU655369:VID655369 UXY655369:UYH655369 UOC655369:UOL655369 UEG655369:UEP655369 TUK655369:TUT655369 TKO655369:TKX655369 TAS655369:TBB655369 SQW655369:SRF655369 SHA655369:SHJ655369 RXE655369:RXN655369 RNI655369:RNR655369 RDM655369:RDV655369 QTQ655369:QTZ655369 QJU655369:QKD655369 PZY655369:QAH655369 PQC655369:PQL655369 PGG655369:PGP655369 OWK655369:OWT655369 OMO655369:OMX655369 OCS655369:ODB655369 NSW655369:NTF655369 NJA655369:NJJ655369 MZE655369:MZN655369 MPI655369:MPR655369 MFM655369:MFV655369 LVQ655369:LVZ655369 LLU655369:LMD655369 LBY655369:LCH655369 KSC655369:KSL655369 KIG655369:KIP655369 JYK655369:JYT655369 JOO655369:JOX655369 JES655369:JFB655369 IUW655369:IVF655369 ILA655369:ILJ655369 IBE655369:IBN655369 HRI655369:HRR655369 HHM655369:HHV655369 GXQ655369:GXZ655369 GNU655369:GOD655369 GDY655369:GEH655369 FUC655369:FUL655369 FKG655369:FKP655369 FAK655369:FAT655369 EQO655369:EQX655369 EGS655369:EHB655369 DWW655369:DXF655369 DNA655369:DNJ655369 DDE655369:DDN655369 CTI655369:CTR655369 CJM655369:CJV655369 BZQ655369:BZZ655369 BPU655369:BQD655369 BFY655369:BGH655369 AWC655369:AWL655369 AMG655369:AMP655369 ACK655369:ACT655369 SO655369:SX655369 IS655369:JB655369 A655369:J655369 WVE589833:WVN589833 WLI589833:WLR589833 WBM589833:WBV589833 VRQ589833:VRZ589833 VHU589833:VID589833 UXY589833:UYH589833 UOC589833:UOL589833 UEG589833:UEP589833 TUK589833:TUT589833 TKO589833:TKX589833 TAS589833:TBB589833 SQW589833:SRF589833 SHA589833:SHJ589833 RXE589833:RXN589833 RNI589833:RNR589833 RDM589833:RDV589833 QTQ589833:QTZ589833 QJU589833:QKD589833 PZY589833:QAH589833 PQC589833:PQL589833 PGG589833:PGP589833 OWK589833:OWT589833 OMO589833:OMX589833 OCS589833:ODB589833 NSW589833:NTF589833 NJA589833:NJJ589833 MZE589833:MZN589833 MPI589833:MPR589833 MFM589833:MFV589833 LVQ589833:LVZ589833 LLU589833:LMD589833 LBY589833:LCH589833 KSC589833:KSL589833 KIG589833:KIP589833 JYK589833:JYT589833 JOO589833:JOX589833 JES589833:JFB589833 IUW589833:IVF589833 ILA589833:ILJ589833 IBE589833:IBN589833 HRI589833:HRR589833 HHM589833:HHV589833 GXQ589833:GXZ589833 GNU589833:GOD589833 GDY589833:GEH589833 FUC589833:FUL589833 FKG589833:FKP589833 FAK589833:FAT589833 EQO589833:EQX589833 EGS589833:EHB589833 DWW589833:DXF589833 DNA589833:DNJ589833 DDE589833:DDN589833 CTI589833:CTR589833 CJM589833:CJV589833 BZQ589833:BZZ589833 BPU589833:BQD589833 BFY589833:BGH589833 AWC589833:AWL589833 AMG589833:AMP589833 ACK589833:ACT589833 SO589833:SX589833 IS589833:JB589833 A589833:J589833 WVE524297:WVN524297 WLI524297:WLR524297 WBM524297:WBV524297 VRQ524297:VRZ524297 VHU524297:VID524297 UXY524297:UYH524297 UOC524297:UOL524297 UEG524297:UEP524297 TUK524297:TUT524297 TKO524297:TKX524297 TAS524297:TBB524297 SQW524297:SRF524297 SHA524297:SHJ524297 RXE524297:RXN524297 RNI524297:RNR524297 RDM524297:RDV524297 QTQ524297:QTZ524297 QJU524297:QKD524297 PZY524297:QAH524297 PQC524297:PQL524297 PGG524297:PGP524297 OWK524297:OWT524297 OMO524297:OMX524297 OCS524297:ODB524297 NSW524297:NTF524297 NJA524297:NJJ524297 MZE524297:MZN524297 MPI524297:MPR524297 MFM524297:MFV524297 LVQ524297:LVZ524297 LLU524297:LMD524297 LBY524297:LCH524297 KSC524297:KSL524297 KIG524297:KIP524297 JYK524297:JYT524297 JOO524297:JOX524297 JES524297:JFB524297 IUW524297:IVF524297 ILA524297:ILJ524297 IBE524297:IBN524297 HRI524297:HRR524297 HHM524297:HHV524297 GXQ524297:GXZ524297 GNU524297:GOD524297 GDY524297:GEH524297 FUC524297:FUL524297 FKG524297:FKP524297 FAK524297:FAT524297 EQO524297:EQX524297 EGS524297:EHB524297 DWW524297:DXF524297 DNA524297:DNJ524297 DDE524297:DDN524297 CTI524297:CTR524297 CJM524297:CJV524297 BZQ524297:BZZ524297 BPU524297:BQD524297 BFY524297:BGH524297 AWC524297:AWL524297 AMG524297:AMP524297 ACK524297:ACT524297 SO524297:SX524297 IS524297:JB524297 A524297:J524297 WVE458761:WVN458761 WLI458761:WLR458761 WBM458761:WBV458761 VRQ458761:VRZ458761 VHU458761:VID458761 UXY458761:UYH458761 UOC458761:UOL458761 UEG458761:UEP458761 TUK458761:TUT458761 TKO458761:TKX458761 TAS458761:TBB458761 SQW458761:SRF458761 SHA458761:SHJ458761 RXE458761:RXN458761 RNI458761:RNR458761 RDM458761:RDV458761 QTQ458761:QTZ458761 QJU458761:QKD458761 PZY458761:QAH458761 PQC458761:PQL458761 PGG458761:PGP458761 OWK458761:OWT458761 OMO458761:OMX458761 OCS458761:ODB458761 NSW458761:NTF458761 NJA458761:NJJ458761 MZE458761:MZN458761 MPI458761:MPR458761 MFM458761:MFV458761 LVQ458761:LVZ458761 LLU458761:LMD458761 LBY458761:LCH458761 KSC458761:KSL458761 KIG458761:KIP458761 JYK458761:JYT458761 JOO458761:JOX458761 JES458761:JFB458761 IUW458761:IVF458761 ILA458761:ILJ458761 IBE458761:IBN458761 HRI458761:HRR458761 HHM458761:HHV458761 GXQ458761:GXZ458761 GNU458761:GOD458761 GDY458761:GEH458761 FUC458761:FUL458761 FKG458761:FKP458761 FAK458761:FAT458761 EQO458761:EQX458761 EGS458761:EHB458761 DWW458761:DXF458761 DNA458761:DNJ458761 DDE458761:DDN458761 CTI458761:CTR458761 CJM458761:CJV458761 BZQ458761:BZZ458761 BPU458761:BQD458761 BFY458761:BGH458761 AWC458761:AWL458761 AMG458761:AMP458761 ACK458761:ACT458761 SO458761:SX458761 IS458761:JB458761 A458761:J458761 WVE393225:WVN393225 WLI393225:WLR393225 WBM393225:WBV393225 VRQ393225:VRZ393225 VHU393225:VID393225 UXY393225:UYH393225 UOC393225:UOL393225 UEG393225:UEP393225 TUK393225:TUT393225 TKO393225:TKX393225 TAS393225:TBB393225 SQW393225:SRF393225 SHA393225:SHJ393225 RXE393225:RXN393225 RNI393225:RNR393225 RDM393225:RDV393225 QTQ393225:QTZ393225 QJU393225:QKD393225 PZY393225:QAH393225 PQC393225:PQL393225 PGG393225:PGP393225 OWK393225:OWT393225 OMO393225:OMX393225 OCS393225:ODB393225 NSW393225:NTF393225 NJA393225:NJJ393225 MZE393225:MZN393225 MPI393225:MPR393225 MFM393225:MFV393225 LVQ393225:LVZ393225 LLU393225:LMD393225 LBY393225:LCH393225 KSC393225:KSL393225 KIG393225:KIP393225 JYK393225:JYT393225 JOO393225:JOX393225 JES393225:JFB393225 IUW393225:IVF393225 ILA393225:ILJ393225 IBE393225:IBN393225 HRI393225:HRR393225 HHM393225:HHV393225 GXQ393225:GXZ393225 GNU393225:GOD393225 GDY393225:GEH393225 FUC393225:FUL393225 FKG393225:FKP393225 FAK393225:FAT393225 EQO393225:EQX393225 EGS393225:EHB393225 DWW393225:DXF393225 DNA393225:DNJ393225 DDE393225:DDN393225 CTI393225:CTR393225 CJM393225:CJV393225 BZQ393225:BZZ393225 BPU393225:BQD393225 BFY393225:BGH393225 AWC393225:AWL393225 AMG393225:AMP393225 ACK393225:ACT393225 SO393225:SX393225 IS393225:JB393225 A393225:J393225 WVE327689:WVN327689 WLI327689:WLR327689 WBM327689:WBV327689 VRQ327689:VRZ327689 VHU327689:VID327689 UXY327689:UYH327689 UOC327689:UOL327689 UEG327689:UEP327689 TUK327689:TUT327689 TKO327689:TKX327689 TAS327689:TBB327689 SQW327689:SRF327689 SHA327689:SHJ327689 RXE327689:RXN327689 RNI327689:RNR327689 RDM327689:RDV327689 QTQ327689:QTZ327689 QJU327689:QKD327689 PZY327689:QAH327689 PQC327689:PQL327689 PGG327689:PGP327689 OWK327689:OWT327689 OMO327689:OMX327689 OCS327689:ODB327689 NSW327689:NTF327689 NJA327689:NJJ327689 MZE327689:MZN327689 MPI327689:MPR327689 MFM327689:MFV327689 LVQ327689:LVZ327689 LLU327689:LMD327689 LBY327689:LCH327689 KSC327689:KSL327689 KIG327689:KIP327689 JYK327689:JYT327689 JOO327689:JOX327689 JES327689:JFB327689 IUW327689:IVF327689 ILA327689:ILJ327689 IBE327689:IBN327689 HRI327689:HRR327689 HHM327689:HHV327689 GXQ327689:GXZ327689 GNU327689:GOD327689 GDY327689:GEH327689 FUC327689:FUL327689 FKG327689:FKP327689 FAK327689:FAT327689 EQO327689:EQX327689 EGS327689:EHB327689 DWW327689:DXF327689 DNA327689:DNJ327689 DDE327689:DDN327689 CTI327689:CTR327689 CJM327689:CJV327689 BZQ327689:BZZ327689 BPU327689:BQD327689 BFY327689:BGH327689 AWC327689:AWL327689 AMG327689:AMP327689 ACK327689:ACT327689 SO327689:SX327689 IS327689:JB327689 A327689:J327689 WVE262153:WVN262153 WLI262153:WLR262153 WBM262153:WBV262153 VRQ262153:VRZ262153 VHU262153:VID262153 UXY262153:UYH262153 UOC262153:UOL262153 UEG262153:UEP262153 TUK262153:TUT262153 TKO262153:TKX262153 TAS262153:TBB262153 SQW262153:SRF262153 SHA262153:SHJ262153 RXE262153:RXN262153 RNI262153:RNR262153 RDM262153:RDV262153 QTQ262153:QTZ262153 QJU262153:QKD262153 PZY262153:QAH262153 PQC262153:PQL262153 PGG262153:PGP262153 OWK262153:OWT262153 OMO262153:OMX262153 OCS262153:ODB262153 NSW262153:NTF262153 NJA262153:NJJ262153 MZE262153:MZN262153 MPI262153:MPR262153 MFM262153:MFV262153 LVQ262153:LVZ262153 LLU262153:LMD262153 LBY262153:LCH262153 KSC262153:KSL262153 KIG262153:KIP262153 JYK262153:JYT262153 JOO262153:JOX262153 JES262153:JFB262153 IUW262153:IVF262153 ILA262153:ILJ262153 IBE262153:IBN262153 HRI262153:HRR262153 HHM262153:HHV262153 GXQ262153:GXZ262153 GNU262153:GOD262153 GDY262153:GEH262153 FUC262153:FUL262153 FKG262153:FKP262153 FAK262153:FAT262153 EQO262153:EQX262153 EGS262153:EHB262153 DWW262153:DXF262153 DNA262153:DNJ262153 DDE262153:DDN262153 CTI262153:CTR262153 CJM262153:CJV262153 BZQ262153:BZZ262153 BPU262153:BQD262153 BFY262153:BGH262153 AWC262153:AWL262153 AMG262153:AMP262153 ACK262153:ACT262153 SO262153:SX262153 IS262153:JB262153 A262153:J262153 WVE196617:WVN196617 WLI196617:WLR196617 WBM196617:WBV196617 VRQ196617:VRZ196617 VHU196617:VID196617 UXY196617:UYH196617 UOC196617:UOL196617 UEG196617:UEP196617 TUK196617:TUT196617 TKO196617:TKX196617 TAS196617:TBB196617 SQW196617:SRF196617 SHA196617:SHJ196617 RXE196617:RXN196617 RNI196617:RNR196617 RDM196617:RDV196617 QTQ196617:QTZ196617 QJU196617:QKD196617 PZY196617:QAH196617 PQC196617:PQL196617 PGG196617:PGP196617 OWK196617:OWT196617 OMO196617:OMX196617 OCS196617:ODB196617 NSW196617:NTF196617 NJA196617:NJJ196617 MZE196617:MZN196617 MPI196617:MPR196617 MFM196617:MFV196617 LVQ196617:LVZ196617 LLU196617:LMD196617 LBY196617:LCH196617 KSC196617:KSL196617 KIG196617:KIP196617 JYK196617:JYT196617 JOO196617:JOX196617 JES196617:JFB196617 IUW196617:IVF196617 ILA196617:ILJ196617 IBE196617:IBN196617 HRI196617:HRR196617 HHM196617:HHV196617 GXQ196617:GXZ196617 GNU196617:GOD196617 GDY196617:GEH196617 FUC196617:FUL196617 FKG196617:FKP196617 FAK196617:FAT196617 EQO196617:EQX196617 EGS196617:EHB196617 DWW196617:DXF196617 DNA196617:DNJ196617 DDE196617:DDN196617 CTI196617:CTR196617 CJM196617:CJV196617 BZQ196617:BZZ196617 BPU196617:BQD196617 BFY196617:BGH196617 AWC196617:AWL196617 AMG196617:AMP196617 ACK196617:ACT196617 SO196617:SX196617 IS196617:JB196617 A196617:J196617 WVE131081:WVN131081 WLI131081:WLR131081 WBM131081:WBV131081 VRQ131081:VRZ131081 VHU131081:VID131081 UXY131081:UYH131081 UOC131081:UOL131081 UEG131081:UEP131081 TUK131081:TUT131081 TKO131081:TKX131081 TAS131081:TBB131081 SQW131081:SRF131081 SHA131081:SHJ131081 RXE131081:RXN131081 RNI131081:RNR131081 RDM131081:RDV131081 QTQ131081:QTZ131081 QJU131081:QKD131081 PZY131081:QAH131081 PQC131081:PQL131081 PGG131081:PGP131081 OWK131081:OWT131081 OMO131081:OMX131081 OCS131081:ODB131081 NSW131081:NTF131081 NJA131081:NJJ131081 MZE131081:MZN131081 MPI131081:MPR131081 MFM131081:MFV131081 LVQ131081:LVZ131081 LLU131081:LMD131081 LBY131081:LCH131081 KSC131081:KSL131081 KIG131081:KIP131081 JYK131081:JYT131081 JOO131081:JOX131081 JES131081:JFB131081 IUW131081:IVF131081 ILA131081:ILJ131081 IBE131081:IBN131081 HRI131081:HRR131081 HHM131081:HHV131081 GXQ131081:GXZ131081 GNU131081:GOD131081 GDY131081:GEH131081 FUC131081:FUL131081 FKG131081:FKP131081 FAK131081:FAT131081 EQO131081:EQX131081 EGS131081:EHB131081 DWW131081:DXF131081 DNA131081:DNJ131081 DDE131081:DDN131081 CTI131081:CTR131081 CJM131081:CJV131081 BZQ131081:BZZ131081 BPU131081:BQD131081 BFY131081:BGH131081 AWC131081:AWL131081 AMG131081:AMP131081 ACK131081:ACT131081 SO131081:SX131081 IS131081:JB131081 A131081:J131081 WVE65545:WVN65545 WLI65545:WLR65545 WBM65545:WBV65545 VRQ65545:VRZ65545 VHU65545:VID65545 UXY65545:UYH65545 UOC65545:UOL65545 UEG65545:UEP65545 TUK65545:TUT65545 TKO65545:TKX65545 TAS65545:TBB65545 SQW65545:SRF65545 SHA65545:SHJ65545 RXE65545:RXN65545 RNI65545:RNR65545 RDM65545:RDV65545 QTQ65545:QTZ65545 QJU65545:QKD65545 PZY65545:QAH65545 PQC65545:PQL65545 PGG65545:PGP65545 OWK65545:OWT65545 OMO65545:OMX65545 OCS65545:ODB65545 NSW65545:NTF65545 NJA65545:NJJ65545 MZE65545:MZN65545 MPI65545:MPR65545 MFM65545:MFV65545 LVQ65545:LVZ65545 LLU65545:LMD65545 LBY65545:LCH65545 KSC65545:KSL65545 KIG65545:KIP65545 JYK65545:JYT65545 JOO65545:JOX65545 JES65545:JFB65545 IUW65545:IVF65545 ILA65545:ILJ65545 IBE65545:IBN65545 HRI65545:HRR65545 HHM65545:HHV65545 GXQ65545:GXZ65545 GNU65545:GOD65545 GDY65545:GEH65545 FUC65545:FUL65545 FKG65545:FKP65545 FAK65545:FAT65545 EQO65545:EQX65545 EGS65545:EHB65545 DWW65545:DXF65545 DNA65545:DNJ65545 DDE65545:DDN65545 CTI65545:CTR65545 CJM65545:CJV65545 BZQ65545:BZZ65545 BPU65545:BQD65545 BFY65545:BGH65545 AWC65545:AWL65545 AMG65545:AMP65545 ACK65545:ACT65545 SO65545:SX65545 IS65545:JB65545 A65545:J65545 WVE9:WVN9 WLI9:WLR9 WBM9:WBV9 VRQ9:VRZ9 VHU9:VID9 UXY9:UYH9 UOC9:UOL9 UEG9:UEP9 TUK9:TUT9 TKO9:TKX9 TAS9:TBB9 SQW9:SRF9 SHA9:SHJ9 RXE9:RXN9 RNI9:RNR9 RDM9:RDV9 QTQ9:QTZ9 QJU9:QKD9 PZY9:QAH9 PQC9:PQL9 PGG9:PGP9 OWK9:OWT9 OMO9:OMX9 OCS9:ODB9 NSW9:NTF9 NJA9:NJJ9 MZE9:MZN9 MPI9:MPR9 MFM9:MFV9 LVQ9:LVZ9 LLU9:LMD9 LBY9:LCH9 KSC9:KSL9 KIG9:KIP9 JYK9:JYT9 JOO9:JOX9 JES9:JFB9 IUW9:IVF9 ILA9:ILJ9 IBE9:IBN9 HRI9:HRR9 HHM9:HHV9 GXQ9:GXZ9 GNU9:GOD9 GDY9:GEH9 FUC9:FUL9 FKG9:FKP9 FAK9:FAT9 EQO9:EQX9 EGS9:EHB9 DWW9:DXF9 DNA9:DNJ9 DDE9:DDN9 CTI9:CTR9 CJM9:CJV9 BZQ9:BZZ9 BPU9:BQD9 BFY9:BGH9 AWC9:AWL9 AMG9:AMP9 ACK9:ACT9 SO9:SX9 IS9:JB9" xr:uid="{00000000-0002-0000-0700-000000000000}">
      <formula1>$AK$7:$AK$10</formula1>
    </dataValidation>
    <dataValidation type="list" allowBlank="1" showInputMessage="1" showErrorMessage="1" sqref="WVE983046:WVN983046 WLI983046:WLR983046 WBM983046:WBV983046 VRQ983046:VRZ983046 VHU983046:VID983046 UXY983046:UYH983046 UOC983046:UOL983046 UEG983046:UEP983046 TUK983046:TUT983046 TKO983046:TKX983046 TAS983046:TBB983046 SQW983046:SRF983046 SHA983046:SHJ983046 RXE983046:RXN983046 RNI983046:RNR983046 RDM983046:RDV983046 QTQ983046:QTZ983046 QJU983046:QKD983046 PZY983046:QAH983046 PQC983046:PQL983046 PGG983046:PGP983046 OWK983046:OWT983046 OMO983046:OMX983046 OCS983046:ODB983046 NSW983046:NTF983046 NJA983046:NJJ983046 MZE983046:MZN983046 MPI983046:MPR983046 MFM983046:MFV983046 LVQ983046:LVZ983046 LLU983046:LMD983046 LBY983046:LCH983046 KSC983046:KSL983046 KIG983046:KIP983046 JYK983046:JYT983046 JOO983046:JOX983046 JES983046:JFB983046 IUW983046:IVF983046 ILA983046:ILJ983046 IBE983046:IBN983046 HRI983046:HRR983046 HHM983046:HHV983046 GXQ983046:GXZ983046 GNU983046:GOD983046 GDY983046:GEH983046 FUC983046:FUL983046 FKG983046:FKP983046 FAK983046:FAT983046 EQO983046:EQX983046 EGS983046:EHB983046 DWW983046:DXF983046 DNA983046:DNJ983046 DDE983046:DDN983046 CTI983046:CTR983046 CJM983046:CJV983046 BZQ983046:BZZ983046 BPU983046:BQD983046 BFY983046:BGH983046 AWC983046:AWL983046 AMG983046:AMP983046 ACK983046:ACT983046 SO983046:SX983046 IS983046:JB983046 A983046:J983046 WVE917510:WVN917510 WLI917510:WLR917510 WBM917510:WBV917510 VRQ917510:VRZ917510 VHU917510:VID917510 UXY917510:UYH917510 UOC917510:UOL917510 UEG917510:UEP917510 TUK917510:TUT917510 TKO917510:TKX917510 TAS917510:TBB917510 SQW917510:SRF917510 SHA917510:SHJ917510 RXE917510:RXN917510 RNI917510:RNR917510 RDM917510:RDV917510 QTQ917510:QTZ917510 QJU917510:QKD917510 PZY917510:QAH917510 PQC917510:PQL917510 PGG917510:PGP917510 OWK917510:OWT917510 OMO917510:OMX917510 OCS917510:ODB917510 NSW917510:NTF917510 NJA917510:NJJ917510 MZE917510:MZN917510 MPI917510:MPR917510 MFM917510:MFV917510 LVQ917510:LVZ917510 LLU917510:LMD917510 LBY917510:LCH917510 KSC917510:KSL917510 KIG917510:KIP917510 JYK917510:JYT917510 JOO917510:JOX917510 JES917510:JFB917510 IUW917510:IVF917510 ILA917510:ILJ917510 IBE917510:IBN917510 HRI917510:HRR917510 HHM917510:HHV917510 GXQ917510:GXZ917510 GNU917510:GOD917510 GDY917510:GEH917510 FUC917510:FUL917510 FKG917510:FKP917510 FAK917510:FAT917510 EQO917510:EQX917510 EGS917510:EHB917510 DWW917510:DXF917510 DNA917510:DNJ917510 DDE917510:DDN917510 CTI917510:CTR917510 CJM917510:CJV917510 BZQ917510:BZZ917510 BPU917510:BQD917510 BFY917510:BGH917510 AWC917510:AWL917510 AMG917510:AMP917510 ACK917510:ACT917510 SO917510:SX917510 IS917510:JB917510 A917510:J917510 WVE851974:WVN851974 WLI851974:WLR851974 WBM851974:WBV851974 VRQ851974:VRZ851974 VHU851974:VID851974 UXY851974:UYH851974 UOC851974:UOL851974 UEG851974:UEP851974 TUK851974:TUT851974 TKO851974:TKX851974 TAS851974:TBB851974 SQW851974:SRF851974 SHA851974:SHJ851974 RXE851974:RXN851974 RNI851974:RNR851974 RDM851974:RDV851974 QTQ851974:QTZ851974 QJU851974:QKD851974 PZY851974:QAH851974 PQC851974:PQL851974 PGG851974:PGP851974 OWK851974:OWT851974 OMO851974:OMX851974 OCS851974:ODB851974 NSW851974:NTF851974 NJA851974:NJJ851974 MZE851974:MZN851974 MPI851974:MPR851974 MFM851974:MFV851974 LVQ851974:LVZ851974 LLU851974:LMD851974 LBY851974:LCH851974 KSC851974:KSL851974 KIG851974:KIP851974 JYK851974:JYT851974 JOO851974:JOX851974 JES851974:JFB851974 IUW851974:IVF851974 ILA851974:ILJ851974 IBE851974:IBN851974 HRI851974:HRR851974 HHM851974:HHV851974 GXQ851974:GXZ851974 GNU851974:GOD851974 GDY851974:GEH851974 FUC851974:FUL851974 FKG851974:FKP851974 FAK851974:FAT851974 EQO851974:EQX851974 EGS851974:EHB851974 DWW851974:DXF851974 DNA851974:DNJ851974 DDE851974:DDN851974 CTI851974:CTR851974 CJM851974:CJV851974 BZQ851974:BZZ851974 BPU851974:BQD851974 BFY851974:BGH851974 AWC851974:AWL851974 AMG851974:AMP851974 ACK851974:ACT851974 SO851974:SX851974 IS851974:JB851974 A851974:J851974 WVE786438:WVN786438 WLI786438:WLR786438 WBM786438:WBV786438 VRQ786438:VRZ786438 VHU786438:VID786438 UXY786438:UYH786438 UOC786438:UOL786438 UEG786438:UEP786438 TUK786438:TUT786438 TKO786438:TKX786438 TAS786438:TBB786438 SQW786438:SRF786438 SHA786438:SHJ786438 RXE786438:RXN786438 RNI786438:RNR786438 RDM786438:RDV786438 QTQ786438:QTZ786438 QJU786438:QKD786438 PZY786438:QAH786438 PQC786438:PQL786438 PGG786438:PGP786438 OWK786438:OWT786438 OMO786438:OMX786438 OCS786438:ODB786438 NSW786438:NTF786438 NJA786438:NJJ786438 MZE786438:MZN786438 MPI786438:MPR786438 MFM786438:MFV786438 LVQ786438:LVZ786438 LLU786438:LMD786438 LBY786438:LCH786438 KSC786438:KSL786438 KIG786438:KIP786438 JYK786438:JYT786438 JOO786438:JOX786438 JES786438:JFB786438 IUW786438:IVF786438 ILA786438:ILJ786438 IBE786438:IBN786438 HRI786438:HRR786438 HHM786438:HHV786438 GXQ786438:GXZ786438 GNU786438:GOD786438 GDY786438:GEH786438 FUC786438:FUL786438 FKG786438:FKP786438 FAK786438:FAT786438 EQO786438:EQX786438 EGS786438:EHB786438 DWW786438:DXF786438 DNA786438:DNJ786438 DDE786438:DDN786438 CTI786438:CTR786438 CJM786438:CJV786438 BZQ786438:BZZ786438 BPU786438:BQD786438 BFY786438:BGH786438 AWC786438:AWL786438 AMG786438:AMP786438 ACK786438:ACT786438 SO786438:SX786438 IS786438:JB786438 A786438:J786438 WVE720902:WVN720902 WLI720902:WLR720902 WBM720902:WBV720902 VRQ720902:VRZ720902 VHU720902:VID720902 UXY720902:UYH720902 UOC720902:UOL720902 UEG720902:UEP720902 TUK720902:TUT720902 TKO720902:TKX720902 TAS720902:TBB720902 SQW720902:SRF720902 SHA720902:SHJ720902 RXE720902:RXN720902 RNI720902:RNR720902 RDM720902:RDV720902 QTQ720902:QTZ720902 QJU720902:QKD720902 PZY720902:QAH720902 PQC720902:PQL720902 PGG720902:PGP720902 OWK720902:OWT720902 OMO720902:OMX720902 OCS720902:ODB720902 NSW720902:NTF720902 NJA720902:NJJ720902 MZE720902:MZN720902 MPI720902:MPR720902 MFM720902:MFV720902 LVQ720902:LVZ720902 LLU720902:LMD720902 LBY720902:LCH720902 KSC720902:KSL720902 KIG720902:KIP720902 JYK720902:JYT720902 JOO720902:JOX720902 JES720902:JFB720902 IUW720902:IVF720902 ILA720902:ILJ720902 IBE720902:IBN720902 HRI720902:HRR720902 HHM720902:HHV720902 GXQ720902:GXZ720902 GNU720902:GOD720902 GDY720902:GEH720902 FUC720902:FUL720902 FKG720902:FKP720902 FAK720902:FAT720902 EQO720902:EQX720902 EGS720902:EHB720902 DWW720902:DXF720902 DNA720902:DNJ720902 DDE720902:DDN720902 CTI720902:CTR720902 CJM720902:CJV720902 BZQ720902:BZZ720902 BPU720902:BQD720902 BFY720902:BGH720902 AWC720902:AWL720902 AMG720902:AMP720902 ACK720902:ACT720902 SO720902:SX720902 IS720902:JB720902 A720902:J720902 WVE655366:WVN655366 WLI655366:WLR655366 WBM655366:WBV655366 VRQ655366:VRZ655366 VHU655366:VID655366 UXY655366:UYH655366 UOC655366:UOL655366 UEG655366:UEP655366 TUK655366:TUT655366 TKO655366:TKX655366 TAS655366:TBB655366 SQW655366:SRF655366 SHA655366:SHJ655366 RXE655366:RXN655366 RNI655366:RNR655366 RDM655366:RDV655366 QTQ655366:QTZ655366 QJU655366:QKD655366 PZY655366:QAH655366 PQC655366:PQL655366 PGG655366:PGP655366 OWK655366:OWT655366 OMO655366:OMX655366 OCS655366:ODB655366 NSW655366:NTF655366 NJA655366:NJJ655366 MZE655366:MZN655366 MPI655366:MPR655366 MFM655366:MFV655366 LVQ655366:LVZ655366 LLU655366:LMD655366 LBY655366:LCH655366 KSC655366:KSL655366 KIG655366:KIP655366 JYK655366:JYT655366 JOO655366:JOX655366 JES655366:JFB655366 IUW655366:IVF655366 ILA655366:ILJ655366 IBE655366:IBN655366 HRI655366:HRR655366 HHM655366:HHV655366 GXQ655366:GXZ655366 GNU655366:GOD655366 GDY655366:GEH655366 FUC655366:FUL655366 FKG655366:FKP655366 FAK655366:FAT655366 EQO655366:EQX655366 EGS655366:EHB655366 DWW655366:DXF655366 DNA655366:DNJ655366 DDE655366:DDN655366 CTI655366:CTR655366 CJM655366:CJV655366 BZQ655366:BZZ655366 BPU655366:BQD655366 BFY655366:BGH655366 AWC655366:AWL655366 AMG655366:AMP655366 ACK655366:ACT655366 SO655366:SX655366 IS655366:JB655366 A655366:J655366 WVE589830:WVN589830 WLI589830:WLR589830 WBM589830:WBV589830 VRQ589830:VRZ589830 VHU589830:VID589830 UXY589830:UYH589830 UOC589830:UOL589830 UEG589830:UEP589830 TUK589830:TUT589830 TKO589830:TKX589830 TAS589830:TBB589830 SQW589830:SRF589830 SHA589830:SHJ589830 RXE589830:RXN589830 RNI589830:RNR589830 RDM589830:RDV589830 QTQ589830:QTZ589830 QJU589830:QKD589830 PZY589830:QAH589830 PQC589830:PQL589830 PGG589830:PGP589830 OWK589830:OWT589830 OMO589830:OMX589830 OCS589830:ODB589830 NSW589830:NTF589830 NJA589830:NJJ589830 MZE589830:MZN589830 MPI589830:MPR589830 MFM589830:MFV589830 LVQ589830:LVZ589830 LLU589830:LMD589830 LBY589830:LCH589830 KSC589830:KSL589830 KIG589830:KIP589830 JYK589830:JYT589830 JOO589830:JOX589830 JES589830:JFB589830 IUW589830:IVF589830 ILA589830:ILJ589830 IBE589830:IBN589830 HRI589830:HRR589830 HHM589830:HHV589830 GXQ589830:GXZ589830 GNU589830:GOD589830 GDY589830:GEH589830 FUC589830:FUL589830 FKG589830:FKP589830 FAK589830:FAT589830 EQO589830:EQX589830 EGS589830:EHB589830 DWW589830:DXF589830 DNA589830:DNJ589830 DDE589830:DDN589830 CTI589830:CTR589830 CJM589830:CJV589830 BZQ589830:BZZ589830 BPU589830:BQD589830 BFY589830:BGH589830 AWC589830:AWL589830 AMG589830:AMP589830 ACK589830:ACT589830 SO589830:SX589830 IS589830:JB589830 A589830:J589830 WVE524294:WVN524294 WLI524294:WLR524294 WBM524294:WBV524294 VRQ524294:VRZ524294 VHU524294:VID524294 UXY524294:UYH524294 UOC524294:UOL524294 UEG524294:UEP524294 TUK524294:TUT524294 TKO524294:TKX524294 TAS524294:TBB524294 SQW524294:SRF524294 SHA524294:SHJ524294 RXE524294:RXN524294 RNI524294:RNR524294 RDM524294:RDV524294 QTQ524294:QTZ524294 QJU524294:QKD524294 PZY524294:QAH524294 PQC524294:PQL524294 PGG524294:PGP524294 OWK524294:OWT524294 OMO524294:OMX524294 OCS524294:ODB524294 NSW524294:NTF524294 NJA524294:NJJ524294 MZE524294:MZN524294 MPI524294:MPR524294 MFM524294:MFV524294 LVQ524294:LVZ524294 LLU524294:LMD524294 LBY524294:LCH524294 KSC524294:KSL524294 KIG524294:KIP524294 JYK524294:JYT524294 JOO524294:JOX524294 JES524294:JFB524294 IUW524294:IVF524294 ILA524294:ILJ524294 IBE524294:IBN524294 HRI524294:HRR524294 HHM524294:HHV524294 GXQ524294:GXZ524294 GNU524294:GOD524294 GDY524294:GEH524294 FUC524294:FUL524294 FKG524294:FKP524294 FAK524294:FAT524294 EQO524294:EQX524294 EGS524294:EHB524294 DWW524294:DXF524294 DNA524294:DNJ524294 DDE524294:DDN524294 CTI524294:CTR524294 CJM524294:CJV524294 BZQ524294:BZZ524294 BPU524294:BQD524294 BFY524294:BGH524294 AWC524294:AWL524294 AMG524294:AMP524294 ACK524294:ACT524294 SO524294:SX524294 IS524294:JB524294 A524294:J524294 WVE458758:WVN458758 WLI458758:WLR458758 WBM458758:WBV458758 VRQ458758:VRZ458758 VHU458758:VID458758 UXY458758:UYH458758 UOC458758:UOL458758 UEG458758:UEP458758 TUK458758:TUT458758 TKO458758:TKX458758 TAS458758:TBB458758 SQW458758:SRF458758 SHA458758:SHJ458758 RXE458758:RXN458758 RNI458758:RNR458758 RDM458758:RDV458758 QTQ458758:QTZ458758 QJU458758:QKD458758 PZY458758:QAH458758 PQC458758:PQL458758 PGG458758:PGP458758 OWK458758:OWT458758 OMO458758:OMX458758 OCS458758:ODB458758 NSW458758:NTF458758 NJA458758:NJJ458758 MZE458758:MZN458758 MPI458758:MPR458758 MFM458758:MFV458758 LVQ458758:LVZ458758 LLU458758:LMD458758 LBY458758:LCH458758 KSC458758:KSL458758 KIG458758:KIP458758 JYK458758:JYT458758 JOO458758:JOX458758 JES458758:JFB458758 IUW458758:IVF458758 ILA458758:ILJ458758 IBE458758:IBN458758 HRI458758:HRR458758 HHM458758:HHV458758 GXQ458758:GXZ458758 GNU458758:GOD458758 GDY458758:GEH458758 FUC458758:FUL458758 FKG458758:FKP458758 FAK458758:FAT458758 EQO458758:EQX458758 EGS458758:EHB458758 DWW458758:DXF458758 DNA458758:DNJ458758 DDE458758:DDN458758 CTI458758:CTR458758 CJM458758:CJV458758 BZQ458758:BZZ458758 BPU458758:BQD458758 BFY458758:BGH458758 AWC458758:AWL458758 AMG458758:AMP458758 ACK458758:ACT458758 SO458758:SX458758 IS458758:JB458758 A458758:J458758 WVE393222:WVN393222 WLI393222:WLR393222 WBM393222:WBV393222 VRQ393222:VRZ393222 VHU393222:VID393222 UXY393222:UYH393222 UOC393222:UOL393222 UEG393222:UEP393222 TUK393222:TUT393222 TKO393222:TKX393222 TAS393222:TBB393222 SQW393222:SRF393222 SHA393222:SHJ393222 RXE393222:RXN393222 RNI393222:RNR393222 RDM393222:RDV393222 QTQ393222:QTZ393222 QJU393222:QKD393222 PZY393222:QAH393222 PQC393222:PQL393222 PGG393222:PGP393222 OWK393222:OWT393222 OMO393222:OMX393222 OCS393222:ODB393222 NSW393222:NTF393222 NJA393222:NJJ393222 MZE393222:MZN393222 MPI393222:MPR393222 MFM393222:MFV393222 LVQ393222:LVZ393222 LLU393222:LMD393222 LBY393222:LCH393222 KSC393222:KSL393222 KIG393222:KIP393222 JYK393222:JYT393222 JOO393222:JOX393222 JES393222:JFB393222 IUW393222:IVF393222 ILA393222:ILJ393222 IBE393222:IBN393222 HRI393222:HRR393222 HHM393222:HHV393222 GXQ393222:GXZ393222 GNU393222:GOD393222 GDY393222:GEH393222 FUC393222:FUL393222 FKG393222:FKP393222 FAK393222:FAT393222 EQO393222:EQX393222 EGS393222:EHB393222 DWW393222:DXF393222 DNA393222:DNJ393222 DDE393222:DDN393222 CTI393222:CTR393222 CJM393222:CJV393222 BZQ393222:BZZ393222 BPU393222:BQD393222 BFY393222:BGH393222 AWC393222:AWL393222 AMG393222:AMP393222 ACK393222:ACT393222 SO393222:SX393222 IS393222:JB393222 A393222:J393222 WVE327686:WVN327686 WLI327686:WLR327686 WBM327686:WBV327686 VRQ327686:VRZ327686 VHU327686:VID327686 UXY327686:UYH327686 UOC327686:UOL327686 UEG327686:UEP327686 TUK327686:TUT327686 TKO327686:TKX327686 TAS327686:TBB327686 SQW327686:SRF327686 SHA327686:SHJ327686 RXE327686:RXN327686 RNI327686:RNR327686 RDM327686:RDV327686 QTQ327686:QTZ327686 QJU327686:QKD327686 PZY327686:QAH327686 PQC327686:PQL327686 PGG327686:PGP327686 OWK327686:OWT327686 OMO327686:OMX327686 OCS327686:ODB327686 NSW327686:NTF327686 NJA327686:NJJ327686 MZE327686:MZN327686 MPI327686:MPR327686 MFM327686:MFV327686 LVQ327686:LVZ327686 LLU327686:LMD327686 LBY327686:LCH327686 KSC327686:KSL327686 KIG327686:KIP327686 JYK327686:JYT327686 JOO327686:JOX327686 JES327686:JFB327686 IUW327686:IVF327686 ILA327686:ILJ327686 IBE327686:IBN327686 HRI327686:HRR327686 HHM327686:HHV327686 GXQ327686:GXZ327686 GNU327686:GOD327686 GDY327686:GEH327686 FUC327686:FUL327686 FKG327686:FKP327686 FAK327686:FAT327686 EQO327686:EQX327686 EGS327686:EHB327686 DWW327686:DXF327686 DNA327686:DNJ327686 DDE327686:DDN327686 CTI327686:CTR327686 CJM327686:CJV327686 BZQ327686:BZZ327686 BPU327686:BQD327686 BFY327686:BGH327686 AWC327686:AWL327686 AMG327686:AMP327686 ACK327686:ACT327686 SO327686:SX327686 IS327686:JB327686 A327686:J327686 WVE262150:WVN262150 WLI262150:WLR262150 WBM262150:WBV262150 VRQ262150:VRZ262150 VHU262150:VID262150 UXY262150:UYH262150 UOC262150:UOL262150 UEG262150:UEP262150 TUK262150:TUT262150 TKO262150:TKX262150 TAS262150:TBB262150 SQW262150:SRF262150 SHA262150:SHJ262150 RXE262150:RXN262150 RNI262150:RNR262150 RDM262150:RDV262150 QTQ262150:QTZ262150 QJU262150:QKD262150 PZY262150:QAH262150 PQC262150:PQL262150 PGG262150:PGP262150 OWK262150:OWT262150 OMO262150:OMX262150 OCS262150:ODB262150 NSW262150:NTF262150 NJA262150:NJJ262150 MZE262150:MZN262150 MPI262150:MPR262150 MFM262150:MFV262150 LVQ262150:LVZ262150 LLU262150:LMD262150 LBY262150:LCH262150 KSC262150:KSL262150 KIG262150:KIP262150 JYK262150:JYT262150 JOO262150:JOX262150 JES262150:JFB262150 IUW262150:IVF262150 ILA262150:ILJ262150 IBE262150:IBN262150 HRI262150:HRR262150 HHM262150:HHV262150 GXQ262150:GXZ262150 GNU262150:GOD262150 GDY262150:GEH262150 FUC262150:FUL262150 FKG262150:FKP262150 FAK262150:FAT262150 EQO262150:EQX262150 EGS262150:EHB262150 DWW262150:DXF262150 DNA262150:DNJ262150 DDE262150:DDN262150 CTI262150:CTR262150 CJM262150:CJV262150 BZQ262150:BZZ262150 BPU262150:BQD262150 BFY262150:BGH262150 AWC262150:AWL262150 AMG262150:AMP262150 ACK262150:ACT262150 SO262150:SX262150 IS262150:JB262150 A262150:J262150 WVE196614:WVN196614 WLI196614:WLR196614 WBM196614:WBV196614 VRQ196614:VRZ196614 VHU196614:VID196614 UXY196614:UYH196614 UOC196614:UOL196614 UEG196614:UEP196614 TUK196614:TUT196614 TKO196614:TKX196614 TAS196614:TBB196614 SQW196614:SRF196614 SHA196614:SHJ196614 RXE196614:RXN196614 RNI196614:RNR196614 RDM196614:RDV196614 QTQ196614:QTZ196614 QJU196614:QKD196614 PZY196614:QAH196614 PQC196614:PQL196614 PGG196614:PGP196614 OWK196614:OWT196614 OMO196614:OMX196614 OCS196614:ODB196614 NSW196614:NTF196614 NJA196614:NJJ196614 MZE196614:MZN196614 MPI196614:MPR196614 MFM196614:MFV196614 LVQ196614:LVZ196614 LLU196614:LMD196614 LBY196614:LCH196614 KSC196614:KSL196614 KIG196614:KIP196614 JYK196614:JYT196614 JOO196614:JOX196614 JES196614:JFB196614 IUW196614:IVF196614 ILA196614:ILJ196614 IBE196614:IBN196614 HRI196614:HRR196614 HHM196614:HHV196614 GXQ196614:GXZ196614 GNU196614:GOD196614 GDY196614:GEH196614 FUC196614:FUL196614 FKG196614:FKP196614 FAK196614:FAT196614 EQO196614:EQX196614 EGS196614:EHB196614 DWW196614:DXF196614 DNA196614:DNJ196614 DDE196614:DDN196614 CTI196614:CTR196614 CJM196614:CJV196614 BZQ196614:BZZ196614 BPU196614:BQD196614 BFY196614:BGH196614 AWC196614:AWL196614 AMG196614:AMP196614 ACK196614:ACT196614 SO196614:SX196614 IS196614:JB196614 A196614:J196614 WVE131078:WVN131078 WLI131078:WLR131078 WBM131078:WBV131078 VRQ131078:VRZ131078 VHU131078:VID131078 UXY131078:UYH131078 UOC131078:UOL131078 UEG131078:UEP131078 TUK131078:TUT131078 TKO131078:TKX131078 TAS131078:TBB131078 SQW131078:SRF131078 SHA131078:SHJ131078 RXE131078:RXN131078 RNI131078:RNR131078 RDM131078:RDV131078 QTQ131078:QTZ131078 QJU131078:QKD131078 PZY131078:QAH131078 PQC131078:PQL131078 PGG131078:PGP131078 OWK131078:OWT131078 OMO131078:OMX131078 OCS131078:ODB131078 NSW131078:NTF131078 NJA131078:NJJ131078 MZE131078:MZN131078 MPI131078:MPR131078 MFM131078:MFV131078 LVQ131078:LVZ131078 LLU131078:LMD131078 LBY131078:LCH131078 KSC131078:KSL131078 KIG131078:KIP131078 JYK131078:JYT131078 JOO131078:JOX131078 JES131078:JFB131078 IUW131078:IVF131078 ILA131078:ILJ131078 IBE131078:IBN131078 HRI131078:HRR131078 HHM131078:HHV131078 GXQ131078:GXZ131078 GNU131078:GOD131078 GDY131078:GEH131078 FUC131078:FUL131078 FKG131078:FKP131078 FAK131078:FAT131078 EQO131078:EQX131078 EGS131078:EHB131078 DWW131078:DXF131078 DNA131078:DNJ131078 DDE131078:DDN131078 CTI131078:CTR131078 CJM131078:CJV131078 BZQ131078:BZZ131078 BPU131078:BQD131078 BFY131078:BGH131078 AWC131078:AWL131078 AMG131078:AMP131078 ACK131078:ACT131078 SO131078:SX131078 IS131078:JB131078 A131078:J131078 WVE65542:WVN65542 WLI65542:WLR65542 WBM65542:WBV65542 VRQ65542:VRZ65542 VHU65542:VID65542 UXY65542:UYH65542 UOC65542:UOL65542 UEG65542:UEP65542 TUK65542:TUT65542 TKO65542:TKX65542 TAS65542:TBB65542 SQW65542:SRF65542 SHA65542:SHJ65542 RXE65542:RXN65542 RNI65542:RNR65542 RDM65542:RDV65542 QTQ65542:QTZ65542 QJU65542:QKD65542 PZY65542:QAH65542 PQC65542:PQL65542 PGG65542:PGP65542 OWK65542:OWT65542 OMO65542:OMX65542 OCS65542:ODB65542 NSW65542:NTF65542 NJA65542:NJJ65542 MZE65542:MZN65542 MPI65542:MPR65542 MFM65542:MFV65542 LVQ65542:LVZ65542 LLU65542:LMD65542 LBY65542:LCH65542 KSC65542:KSL65542 KIG65542:KIP65542 JYK65542:JYT65542 JOO65542:JOX65542 JES65542:JFB65542 IUW65542:IVF65542 ILA65542:ILJ65542 IBE65542:IBN65542 HRI65542:HRR65542 HHM65542:HHV65542 GXQ65542:GXZ65542 GNU65542:GOD65542 GDY65542:GEH65542 FUC65542:FUL65542 FKG65542:FKP65542 FAK65542:FAT65542 EQO65542:EQX65542 EGS65542:EHB65542 DWW65542:DXF65542 DNA65542:DNJ65542 DDE65542:DDN65542 CTI65542:CTR65542 CJM65542:CJV65542 BZQ65542:BZZ65542 BPU65542:BQD65542 BFY65542:BGH65542 AWC65542:AWL65542 AMG65542:AMP65542 ACK65542:ACT65542 SO65542:SX65542 IS65542:JB65542 A65542:J65542 WVE6:WVN6 WLI6:WLR6 WBM6:WBV6 VRQ6:VRZ6 VHU6:VID6 UXY6:UYH6 UOC6:UOL6 UEG6:UEP6 TUK6:TUT6 TKO6:TKX6 TAS6:TBB6 SQW6:SRF6 SHA6:SHJ6 RXE6:RXN6 RNI6:RNR6 RDM6:RDV6 QTQ6:QTZ6 QJU6:QKD6 PZY6:QAH6 PQC6:PQL6 PGG6:PGP6 OWK6:OWT6 OMO6:OMX6 OCS6:ODB6 NSW6:NTF6 NJA6:NJJ6 MZE6:MZN6 MPI6:MPR6 MFM6:MFV6 LVQ6:LVZ6 LLU6:LMD6 LBY6:LCH6 KSC6:KSL6 KIG6:KIP6 JYK6:JYT6 JOO6:JOX6 JES6:JFB6 IUW6:IVF6 ILA6:ILJ6 IBE6:IBN6 HRI6:HRR6 HHM6:HHV6 GXQ6:GXZ6 GNU6:GOD6 GDY6:GEH6 FUC6:FUL6 FKG6:FKP6 FAK6:FAT6 EQO6:EQX6 EGS6:EHB6 DWW6:DXF6 DNA6:DNJ6 DDE6:DDN6 CTI6:CTR6 CJM6:CJV6 BZQ6:BZZ6 BPU6:BQD6 BFY6:BGH6 AWC6:AWL6 AMG6:AMP6 ACK6:ACT6 SO6:SX6 IS6:JB6" xr:uid="{00000000-0002-0000-0700-000001000000}">
      <formula1>$AE$6:$AE$9</formula1>
    </dataValidation>
    <dataValidation type="list" allowBlank="1" showInputMessage="1" showErrorMessage="1" sqref="D18:G18 WVH983055:WVK983055 WLL983055:WLO983055 WBP983055:WBS983055 VRT983055:VRW983055 VHX983055:VIA983055 UYB983055:UYE983055 UOF983055:UOI983055 UEJ983055:UEM983055 TUN983055:TUQ983055 TKR983055:TKU983055 TAV983055:TAY983055 SQZ983055:SRC983055 SHD983055:SHG983055 RXH983055:RXK983055 RNL983055:RNO983055 RDP983055:RDS983055 QTT983055:QTW983055 QJX983055:QKA983055 QAB983055:QAE983055 PQF983055:PQI983055 PGJ983055:PGM983055 OWN983055:OWQ983055 OMR983055:OMU983055 OCV983055:OCY983055 NSZ983055:NTC983055 NJD983055:NJG983055 MZH983055:MZK983055 MPL983055:MPO983055 MFP983055:MFS983055 LVT983055:LVW983055 LLX983055:LMA983055 LCB983055:LCE983055 KSF983055:KSI983055 KIJ983055:KIM983055 JYN983055:JYQ983055 JOR983055:JOU983055 JEV983055:JEY983055 IUZ983055:IVC983055 ILD983055:ILG983055 IBH983055:IBK983055 HRL983055:HRO983055 HHP983055:HHS983055 GXT983055:GXW983055 GNX983055:GOA983055 GEB983055:GEE983055 FUF983055:FUI983055 FKJ983055:FKM983055 FAN983055:FAQ983055 EQR983055:EQU983055 EGV983055:EGY983055 DWZ983055:DXC983055 DND983055:DNG983055 DDH983055:DDK983055 CTL983055:CTO983055 CJP983055:CJS983055 BZT983055:BZW983055 BPX983055:BQA983055 BGB983055:BGE983055 AWF983055:AWI983055 AMJ983055:AMM983055 ACN983055:ACQ983055 SR983055:SU983055 IV983055:IY983055 D983055:G983055 WVH917519:WVK917519 WLL917519:WLO917519 WBP917519:WBS917519 VRT917519:VRW917519 VHX917519:VIA917519 UYB917519:UYE917519 UOF917519:UOI917519 UEJ917519:UEM917519 TUN917519:TUQ917519 TKR917519:TKU917519 TAV917519:TAY917519 SQZ917519:SRC917519 SHD917519:SHG917519 RXH917519:RXK917519 RNL917519:RNO917519 RDP917519:RDS917519 QTT917519:QTW917519 QJX917519:QKA917519 QAB917519:QAE917519 PQF917519:PQI917519 PGJ917519:PGM917519 OWN917519:OWQ917519 OMR917519:OMU917519 OCV917519:OCY917519 NSZ917519:NTC917519 NJD917519:NJG917519 MZH917519:MZK917519 MPL917519:MPO917519 MFP917519:MFS917519 LVT917519:LVW917519 LLX917519:LMA917519 LCB917519:LCE917519 KSF917519:KSI917519 KIJ917519:KIM917519 JYN917519:JYQ917519 JOR917519:JOU917519 JEV917519:JEY917519 IUZ917519:IVC917519 ILD917519:ILG917519 IBH917519:IBK917519 HRL917519:HRO917519 HHP917519:HHS917519 GXT917519:GXW917519 GNX917519:GOA917519 GEB917519:GEE917519 FUF917519:FUI917519 FKJ917519:FKM917519 FAN917519:FAQ917519 EQR917519:EQU917519 EGV917519:EGY917519 DWZ917519:DXC917519 DND917519:DNG917519 DDH917519:DDK917519 CTL917519:CTO917519 CJP917519:CJS917519 BZT917519:BZW917519 BPX917519:BQA917519 BGB917519:BGE917519 AWF917519:AWI917519 AMJ917519:AMM917519 ACN917519:ACQ917519 SR917519:SU917519 IV917519:IY917519 D917519:G917519 WVH851983:WVK851983 WLL851983:WLO851983 WBP851983:WBS851983 VRT851983:VRW851983 VHX851983:VIA851983 UYB851983:UYE851983 UOF851983:UOI851983 UEJ851983:UEM851983 TUN851983:TUQ851983 TKR851983:TKU851983 TAV851983:TAY851983 SQZ851983:SRC851983 SHD851983:SHG851983 RXH851983:RXK851983 RNL851983:RNO851983 RDP851983:RDS851983 QTT851983:QTW851983 QJX851983:QKA851983 QAB851983:QAE851983 PQF851983:PQI851983 PGJ851983:PGM851983 OWN851983:OWQ851983 OMR851983:OMU851983 OCV851983:OCY851983 NSZ851983:NTC851983 NJD851983:NJG851983 MZH851983:MZK851983 MPL851983:MPO851983 MFP851983:MFS851983 LVT851983:LVW851983 LLX851983:LMA851983 LCB851983:LCE851983 KSF851983:KSI851983 KIJ851983:KIM851983 JYN851983:JYQ851983 JOR851983:JOU851983 JEV851983:JEY851983 IUZ851983:IVC851983 ILD851983:ILG851983 IBH851983:IBK851983 HRL851983:HRO851983 HHP851983:HHS851983 GXT851983:GXW851983 GNX851983:GOA851983 GEB851983:GEE851983 FUF851983:FUI851983 FKJ851983:FKM851983 FAN851983:FAQ851983 EQR851983:EQU851983 EGV851983:EGY851983 DWZ851983:DXC851983 DND851983:DNG851983 DDH851983:DDK851983 CTL851983:CTO851983 CJP851983:CJS851983 BZT851983:BZW851983 BPX851983:BQA851983 BGB851983:BGE851983 AWF851983:AWI851983 AMJ851983:AMM851983 ACN851983:ACQ851983 SR851983:SU851983 IV851983:IY851983 D851983:G851983 WVH786447:WVK786447 WLL786447:WLO786447 WBP786447:WBS786447 VRT786447:VRW786447 VHX786447:VIA786447 UYB786447:UYE786447 UOF786447:UOI786447 UEJ786447:UEM786447 TUN786447:TUQ786447 TKR786447:TKU786447 TAV786447:TAY786447 SQZ786447:SRC786447 SHD786447:SHG786447 RXH786447:RXK786447 RNL786447:RNO786447 RDP786447:RDS786447 QTT786447:QTW786447 QJX786447:QKA786447 QAB786447:QAE786447 PQF786447:PQI786447 PGJ786447:PGM786447 OWN786447:OWQ786447 OMR786447:OMU786447 OCV786447:OCY786447 NSZ786447:NTC786447 NJD786447:NJG786447 MZH786447:MZK786447 MPL786447:MPO786447 MFP786447:MFS786447 LVT786447:LVW786447 LLX786447:LMA786447 LCB786447:LCE786447 KSF786447:KSI786447 KIJ786447:KIM786447 JYN786447:JYQ786447 JOR786447:JOU786447 JEV786447:JEY786447 IUZ786447:IVC786447 ILD786447:ILG786447 IBH786447:IBK786447 HRL786447:HRO786447 HHP786447:HHS786447 GXT786447:GXW786447 GNX786447:GOA786447 GEB786447:GEE786447 FUF786447:FUI786447 FKJ786447:FKM786447 FAN786447:FAQ786447 EQR786447:EQU786447 EGV786447:EGY786447 DWZ786447:DXC786447 DND786447:DNG786447 DDH786447:DDK786447 CTL786447:CTO786447 CJP786447:CJS786447 BZT786447:BZW786447 BPX786447:BQA786447 BGB786447:BGE786447 AWF786447:AWI786447 AMJ786447:AMM786447 ACN786447:ACQ786447 SR786447:SU786447 IV786447:IY786447 D786447:G786447 WVH720911:WVK720911 WLL720911:WLO720911 WBP720911:WBS720911 VRT720911:VRW720911 VHX720911:VIA720911 UYB720911:UYE720911 UOF720911:UOI720911 UEJ720911:UEM720911 TUN720911:TUQ720911 TKR720911:TKU720911 TAV720911:TAY720911 SQZ720911:SRC720911 SHD720911:SHG720911 RXH720911:RXK720911 RNL720911:RNO720911 RDP720911:RDS720911 QTT720911:QTW720911 QJX720911:QKA720911 QAB720911:QAE720911 PQF720911:PQI720911 PGJ720911:PGM720911 OWN720911:OWQ720911 OMR720911:OMU720911 OCV720911:OCY720911 NSZ720911:NTC720911 NJD720911:NJG720911 MZH720911:MZK720911 MPL720911:MPO720911 MFP720911:MFS720911 LVT720911:LVW720911 LLX720911:LMA720911 LCB720911:LCE720911 KSF720911:KSI720911 KIJ720911:KIM720911 JYN720911:JYQ720911 JOR720911:JOU720911 JEV720911:JEY720911 IUZ720911:IVC720911 ILD720911:ILG720911 IBH720911:IBK720911 HRL720911:HRO720911 HHP720911:HHS720911 GXT720911:GXW720911 GNX720911:GOA720911 GEB720911:GEE720911 FUF720911:FUI720911 FKJ720911:FKM720911 FAN720911:FAQ720911 EQR720911:EQU720911 EGV720911:EGY720911 DWZ720911:DXC720911 DND720911:DNG720911 DDH720911:DDK720911 CTL720911:CTO720911 CJP720911:CJS720911 BZT720911:BZW720911 BPX720911:BQA720911 BGB720911:BGE720911 AWF720911:AWI720911 AMJ720911:AMM720911 ACN720911:ACQ720911 SR720911:SU720911 IV720911:IY720911 D720911:G720911 WVH655375:WVK655375 WLL655375:WLO655375 WBP655375:WBS655375 VRT655375:VRW655375 VHX655375:VIA655375 UYB655375:UYE655375 UOF655375:UOI655375 UEJ655375:UEM655375 TUN655375:TUQ655375 TKR655375:TKU655375 TAV655375:TAY655375 SQZ655375:SRC655375 SHD655375:SHG655375 RXH655375:RXK655375 RNL655375:RNO655375 RDP655375:RDS655375 QTT655375:QTW655375 QJX655375:QKA655375 QAB655375:QAE655375 PQF655375:PQI655375 PGJ655375:PGM655375 OWN655375:OWQ655375 OMR655375:OMU655375 OCV655375:OCY655375 NSZ655375:NTC655375 NJD655375:NJG655375 MZH655375:MZK655375 MPL655375:MPO655375 MFP655375:MFS655375 LVT655375:LVW655375 LLX655375:LMA655375 LCB655375:LCE655375 KSF655375:KSI655375 KIJ655375:KIM655375 JYN655375:JYQ655375 JOR655375:JOU655375 JEV655375:JEY655375 IUZ655375:IVC655375 ILD655375:ILG655375 IBH655375:IBK655375 HRL655375:HRO655375 HHP655375:HHS655375 GXT655375:GXW655375 GNX655375:GOA655375 GEB655375:GEE655375 FUF655375:FUI655375 FKJ655375:FKM655375 FAN655375:FAQ655375 EQR655375:EQU655375 EGV655375:EGY655375 DWZ655375:DXC655375 DND655375:DNG655375 DDH655375:DDK655375 CTL655375:CTO655375 CJP655375:CJS655375 BZT655375:BZW655375 BPX655375:BQA655375 BGB655375:BGE655375 AWF655375:AWI655375 AMJ655375:AMM655375 ACN655375:ACQ655375 SR655375:SU655375 IV655375:IY655375 D655375:G655375 WVH589839:WVK589839 WLL589839:WLO589839 WBP589839:WBS589839 VRT589839:VRW589839 VHX589839:VIA589839 UYB589839:UYE589839 UOF589839:UOI589839 UEJ589839:UEM589839 TUN589839:TUQ589839 TKR589839:TKU589839 TAV589839:TAY589839 SQZ589839:SRC589839 SHD589839:SHG589839 RXH589839:RXK589839 RNL589839:RNO589839 RDP589839:RDS589839 QTT589839:QTW589839 QJX589839:QKA589839 QAB589839:QAE589839 PQF589839:PQI589839 PGJ589839:PGM589839 OWN589839:OWQ589839 OMR589839:OMU589839 OCV589839:OCY589839 NSZ589839:NTC589839 NJD589839:NJG589839 MZH589839:MZK589839 MPL589839:MPO589839 MFP589839:MFS589839 LVT589839:LVW589839 LLX589839:LMA589839 LCB589839:LCE589839 KSF589839:KSI589839 KIJ589839:KIM589839 JYN589839:JYQ589839 JOR589839:JOU589839 JEV589839:JEY589839 IUZ589839:IVC589839 ILD589839:ILG589839 IBH589839:IBK589839 HRL589839:HRO589839 HHP589839:HHS589839 GXT589839:GXW589839 GNX589839:GOA589839 GEB589839:GEE589839 FUF589839:FUI589839 FKJ589839:FKM589839 FAN589839:FAQ589839 EQR589839:EQU589839 EGV589839:EGY589839 DWZ589839:DXC589839 DND589839:DNG589839 DDH589839:DDK589839 CTL589839:CTO589839 CJP589839:CJS589839 BZT589839:BZW589839 BPX589839:BQA589839 BGB589839:BGE589839 AWF589839:AWI589839 AMJ589839:AMM589839 ACN589839:ACQ589839 SR589839:SU589839 IV589839:IY589839 D589839:G589839 WVH524303:WVK524303 WLL524303:WLO524303 WBP524303:WBS524303 VRT524303:VRW524303 VHX524303:VIA524303 UYB524303:UYE524303 UOF524303:UOI524303 UEJ524303:UEM524303 TUN524303:TUQ524303 TKR524303:TKU524303 TAV524303:TAY524303 SQZ524303:SRC524303 SHD524303:SHG524303 RXH524303:RXK524303 RNL524303:RNO524303 RDP524303:RDS524303 QTT524303:QTW524303 QJX524303:QKA524303 QAB524303:QAE524303 PQF524303:PQI524303 PGJ524303:PGM524303 OWN524303:OWQ524303 OMR524303:OMU524303 OCV524303:OCY524303 NSZ524303:NTC524303 NJD524303:NJG524303 MZH524303:MZK524303 MPL524303:MPO524303 MFP524303:MFS524303 LVT524303:LVW524303 LLX524303:LMA524303 LCB524303:LCE524303 KSF524303:KSI524303 KIJ524303:KIM524303 JYN524303:JYQ524303 JOR524303:JOU524303 JEV524303:JEY524303 IUZ524303:IVC524303 ILD524303:ILG524303 IBH524303:IBK524303 HRL524303:HRO524303 HHP524303:HHS524303 GXT524303:GXW524303 GNX524303:GOA524303 GEB524303:GEE524303 FUF524303:FUI524303 FKJ524303:FKM524303 FAN524303:FAQ524303 EQR524303:EQU524303 EGV524303:EGY524303 DWZ524303:DXC524303 DND524303:DNG524303 DDH524303:DDK524303 CTL524303:CTO524303 CJP524303:CJS524303 BZT524303:BZW524303 BPX524303:BQA524303 BGB524303:BGE524303 AWF524303:AWI524303 AMJ524303:AMM524303 ACN524303:ACQ524303 SR524303:SU524303 IV524303:IY524303 D524303:G524303 WVH458767:WVK458767 WLL458767:WLO458767 WBP458767:WBS458767 VRT458767:VRW458767 VHX458767:VIA458767 UYB458767:UYE458767 UOF458767:UOI458767 UEJ458767:UEM458767 TUN458767:TUQ458767 TKR458767:TKU458767 TAV458767:TAY458767 SQZ458767:SRC458767 SHD458767:SHG458767 RXH458767:RXK458767 RNL458767:RNO458767 RDP458767:RDS458767 QTT458767:QTW458767 QJX458767:QKA458767 QAB458767:QAE458767 PQF458767:PQI458767 PGJ458767:PGM458767 OWN458767:OWQ458767 OMR458767:OMU458767 OCV458767:OCY458767 NSZ458767:NTC458767 NJD458767:NJG458767 MZH458767:MZK458767 MPL458767:MPO458767 MFP458767:MFS458767 LVT458767:LVW458767 LLX458767:LMA458767 LCB458767:LCE458767 KSF458767:KSI458767 KIJ458767:KIM458767 JYN458767:JYQ458767 JOR458767:JOU458767 JEV458767:JEY458767 IUZ458767:IVC458767 ILD458767:ILG458767 IBH458767:IBK458767 HRL458767:HRO458767 HHP458767:HHS458767 GXT458767:GXW458767 GNX458767:GOA458767 GEB458767:GEE458767 FUF458767:FUI458767 FKJ458767:FKM458767 FAN458767:FAQ458767 EQR458767:EQU458767 EGV458767:EGY458767 DWZ458767:DXC458767 DND458767:DNG458767 DDH458767:DDK458767 CTL458767:CTO458767 CJP458767:CJS458767 BZT458767:BZW458767 BPX458767:BQA458767 BGB458767:BGE458767 AWF458767:AWI458767 AMJ458767:AMM458767 ACN458767:ACQ458767 SR458767:SU458767 IV458767:IY458767 D458767:G458767 WVH393231:WVK393231 WLL393231:WLO393231 WBP393231:WBS393231 VRT393231:VRW393231 VHX393231:VIA393231 UYB393231:UYE393231 UOF393231:UOI393231 UEJ393231:UEM393231 TUN393231:TUQ393231 TKR393231:TKU393231 TAV393231:TAY393231 SQZ393231:SRC393231 SHD393231:SHG393231 RXH393231:RXK393231 RNL393231:RNO393231 RDP393231:RDS393231 QTT393231:QTW393231 QJX393231:QKA393231 QAB393231:QAE393231 PQF393231:PQI393231 PGJ393231:PGM393231 OWN393231:OWQ393231 OMR393231:OMU393231 OCV393231:OCY393231 NSZ393231:NTC393231 NJD393231:NJG393231 MZH393231:MZK393231 MPL393231:MPO393231 MFP393231:MFS393231 LVT393231:LVW393231 LLX393231:LMA393231 LCB393231:LCE393231 KSF393231:KSI393231 KIJ393231:KIM393231 JYN393231:JYQ393231 JOR393231:JOU393231 JEV393231:JEY393231 IUZ393231:IVC393231 ILD393231:ILG393231 IBH393231:IBK393231 HRL393231:HRO393231 HHP393231:HHS393231 GXT393231:GXW393231 GNX393231:GOA393231 GEB393231:GEE393231 FUF393231:FUI393231 FKJ393231:FKM393231 FAN393231:FAQ393231 EQR393231:EQU393231 EGV393231:EGY393231 DWZ393231:DXC393231 DND393231:DNG393231 DDH393231:DDK393231 CTL393231:CTO393231 CJP393231:CJS393231 BZT393231:BZW393231 BPX393231:BQA393231 BGB393231:BGE393231 AWF393231:AWI393231 AMJ393231:AMM393231 ACN393231:ACQ393231 SR393231:SU393231 IV393231:IY393231 D393231:G393231 WVH327695:WVK327695 WLL327695:WLO327695 WBP327695:WBS327695 VRT327695:VRW327695 VHX327695:VIA327695 UYB327695:UYE327695 UOF327695:UOI327695 UEJ327695:UEM327695 TUN327695:TUQ327695 TKR327695:TKU327695 TAV327695:TAY327695 SQZ327695:SRC327695 SHD327695:SHG327695 RXH327695:RXK327695 RNL327695:RNO327695 RDP327695:RDS327695 QTT327695:QTW327695 QJX327695:QKA327695 QAB327695:QAE327695 PQF327695:PQI327695 PGJ327695:PGM327695 OWN327695:OWQ327695 OMR327695:OMU327695 OCV327695:OCY327695 NSZ327695:NTC327695 NJD327695:NJG327695 MZH327695:MZK327695 MPL327695:MPO327695 MFP327695:MFS327695 LVT327695:LVW327695 LLX327695:LMA327695 LCB327695:LCE327695 KSF327695:KSI327695 KIJ327695:KIM327695 JYN327695:JYQ327695 JOR327695:JOU327695 JEV327695:JEY327695 IUZ327695:IVC327695 ILD327695:ILG327695 IBH327695:IBK327695 HRL327695:HRO327695 HHP327695:HHS327695 GXT327695:GXW327695 GNX327695:GOA327695 GEB327695:GEE327695 FUF327695:FUI327695 FKJ327695:FKM327695 FAN327695:FAQ327695 EQR327695:EQU327695 EGV327695:EGY327695 DWZ327695:DXC327695 DND327695:DNG327695 DDH327695:DDK327695 CTL327695:CTO327695 CJP327695:CJS327695 BZT327695:BZW327695 BPX327695:BQA327695 BGB327695:BGE327695 AWF327695:AWI327695 AMJ327695:AMM327695 ACN327695:ACQ327695 SR327695:SU327695 IV327695:IY327695 D327695:G327695 WVH262159:WVK262159 WLL262159:WLO262159 WBP262159:WBS262159 VRT262159:VRW262159 VHX262159:VIA262159 UYB262159:UYE262159 UOF262159:UOI262159 UEJ262159:UEM262159 TUN262159:TUQ262159 TKR262159:TKU262159 TAV262159:TAY262159 SQZ262159:SRC262159 SHD262159:SHG262159 RXH262159:RXK262159 RNL262159:RNO262159 RDP262159:RDS262159 QTT262159:QTW262159 QJX262159:QKA262159 QAB262159:QAE262159 PQF262159:PQI262159 PGJ262159:PGM262159 OWN262159:OWQ262159 OMR262159:OMU262159 OCV262159:OCY262159 NSZ262159:NTC262159 NJD262159:NJG262159 MZH262159:MZK262159 MPL262159:MPO262159 MFP262159:MFS262159 LVT262159:LVW262159 LLX262159:LMA262159 LCB262159:LCE262159 KSF262159:KSI262159 KIJ262159:KIM262159 JYN262159:JYQ262159 JOR262159:JOU262159 JEV262159:JEY262159 IUZ262159:IVC262159 ILD262159:ILG262159 IBH262159:IBK262159 HRL262159:HRO262159 HHP262159:HHS262159 GXT262159:GXW262159 GNX262159:GOA262159 GEB262159:GEE262159 FUF262159:FUI262159 FKJ262159:FKM262159 FAN262159:FAQ262159 EQR262159:EQU262159 EGV262159:EGY262159 DWZ262159:DXC262159 DND262159:DNG262159 DDH262159:DDK262159 CTL262159:CTO262159 CJP262159:CJS262159 BZT262159:BZW262159 BPX262159:BQA262159 BGB262159:BGE262159 AWF262159:AWI262159 AMJ262159:AMM262159 ACN262159:ACQ262159 SR262159:SU262159 IV262159:IY262159 D262159:G262159 WVH196623:WVK196623 WLL196623:WLO196623 WBP196623:WBS196623 VRT196623:VRW196623 VHX196623:VIA196623 UYB196623:UYE196623 UOF196623:UOI196623 UEJ196623:UEM196623 TUN196623:TUQ196623 TKR196623:TKU196623 TAV196623:TAY196623 SQZ196623:SRC196623 SHD196623:SHG196623 RXH196623:RXK196623 RNL196623:RNO196623 RDP196623:RDS196623 QTT196623:QTW196623 QJX196623:QKA196623 QAB196623:QAE196623 PQF196623:PQI196623 PGJ196623:PGM196623 OWN196623:OWQ196623 OMR196623:OMU196623 OCV196623:OCY196623 NSZ196623:NTC196623 NJD196623:NJG196623 MZH196623:MZK196623 MPL196623:MPO196623 MFP196623:MFS196623 LVT196623:LVW196623 LLX196623:LMA196623 LCB196623:LCE196623 KSF196623:KSI196623 KIJ196623:KIM196623 JYN196623:JYQ196623 JOR196623:JOU196623 JEV196623:JEY196623 IUZ196623:IVC196623 ILD196623:ILG196623 IBH196623:IBK196623 HRL196623:HRO196623 HHP196623:HHS196623 GXT196623:GXW196623 GNX196623:GOA196623 GEB196623:GEE196623 FUF196623:FUI196623 FKJ196623:FKM196623 FAN196623:FAQ196623 EQR196623:EQU196623 EGV196623:EGY196623 DWZ196623:DXC196623 DND196623:DNG196623 DDH196623:DDK196623 CTL196623:CTO196623 CJP196623:CJS196623 BZT196623:BZW196623 BPX196623:BQA196623 BGB196623:BGE196623 AWF196623:AWI196623 AMJ196623:AMM196623 ACN196623:ACQ196623 SR196623:SU196623 IV196623:IY196623 D196623:G196623 WVH131087:WVK131087 WLL131087:WLO131087 WBP131087:WBS131087 VRT131087:VRW131087 VHX131087:VIA131087 UYB131087:UYE131087 UOF131087:UOI131087 UEJ131087:UEM131087 TUN131087:TUQ131087 TKR131087:TKU131087 TAV131087:TAY131087 SQZ131087:SRC131087 SHD131087:SHG131087 RXH131087:RXK131087 RNL131087:RNO131087 RDP131087:RDS131087 QTT131087:QTW131087 QJX131087:QKA131087 QAB131087:QAE131087 PQF131087:PQI131087 PGJ131087:PGM131087 OWN131087:OWQ131087 OMR131087:OMU131087 OCV131087:OCY131087 NSZ131087:NTC131087 NJD131087:NJG131087 MZH131087:MZK131087 MPL131087:MPO131087 MFP131087:MFS131087 LVT131087:LVW131087 LLX131087:LMA131087 LCB131087:LCE131087 KSF131087:KSI131087 KIJ131087:KIM131087 JYN131087:JYQ131087 JOR131087:JOU131087 JEV131087:JEY131087 IUZ131087:IVC131087 ILD131087:ILG131087 IBH131087:IBK131087 HRL131087:HRO131087 HHP131087:HHS131087 GXT131087:GXW131087 GNX131087:GOA131087 GEB131087:GEE131087 FUF131087:FUI131087 FKJ131087:FKM131087 FAN131087:FAQ131087 EQR131087:EQU131087 EGV131087:EGY131087 DWZ131087:DXC131087 DND131087:DNG131087 DDH131087:DDK131087 CTL131087:CTO131087 CJP131087:CJS131087 BZT131087:BZW131087 BPX131087:BQA131087 BGB131087:BGE131087 AWF131087:AWI131087 AMJ131087:AMM131087 ACN131087:ACQ131087 SR131087:SU131087 IV131087:IY131087 D131087:G131087 WVH65551:WVK65551 WLL65551:WLO65551 WBP65551:WBS65551 VRT65551:VRW65551 VHX65551:VIA65551 UYB65551:UYE65551 UOF65551:UOI65551 UEJ65551:UEM65551 TUN65551:TUQ65551 TKR65551:TKU65551 TAV65551:TAY65551 SQZ65551:SRC65551 SHD65551:SHG65551 RXH65551:RXK65551 RNL65551:RNO65551 RDP65551:RDS65551 QTT65551:QTW65551 QJX65551:QKA65551 QAB65551:QAE65551 PQF65551:PQI65551 PGJ65551:PGM65551 OWN65551:OWQ65551 OMR65551:OMU65551 OCV65551:OCY65551 NSZ65551:NTC65551 NJD65551:NJG65551 MZH65551:MZK65551 MPL65551:MPO65551 MFP65551:MFS65551 LVT65551:LVW65551 LLX65551:LMA65551 LCB65551:LCE65551 KSF65551:KSI65551 KIJ65551:KIM65551 JYN65551:JYQ65551 JOR65551:JOU65551 JEV65551:JEY65551 IUZ65551:IVC65551 ILD65551:ILG65551 IBH65551:IBK65551 HRL65551:HRO65551 HHP65551:HHS65551 GXT65551:GXW65551 GNX65551:GOA65551 GEB65551:GEE65551 FUF65551:FUI65551 FKJ65551:FKM65551 FAN65551:FAQ65551 EQR65551:EQU65551 EGV65551:EGY65551 DWZ65551:DXC65551 DND65551:DNG65551 DDH65551:DDK65551 CTL65551:CTO65551 CJP65551:CJS65551 BZT65551:BZW65551 BPX65551:BQA65551 BGB65551:BGE65551 AWF65551:AWI65551 AMJ65551:AMM65551 ACN65551:ACQ65551 SR65551:SU65551 IV65551:IY65551 D65551:G65551 WVH15:WVK15 WLL15:WLO15 WBP15:WBS15 VRT15:VRW15 VHX15:VIA15 UYB15:UYE15 UOF15:UOI15 UEJ15:UEM15 TUN15:TUQ15 TKR15:TKU15 TAV15:TAY15 SQZ15:SRC15 SHD15:SHG15 RXH15:RXK15 RNL15:RNO15 RDP15:RDS15 QTT15:QTW15 QJX15:QKA15 QAB15:QAE15 PQF15:PQI15 PGJ15:PGM15 OWN15:OWQ15 OMR15:OMU15 OCV15:OCY15 NSZ15:NTC15 NJD15:NJG15 MZH15:MZK15 MPL15:MPO15 MFP15:MFS15 LVT15:LVW15 LLX15:LMA15 LCB15:LCE15 KSF15:KSI15 KIJ15:KIM15 JYN15:JYQ15 JOR15:JOU15 JEV15:JEY15 IUZ15:IVC15 ILD15:ILG15 IBH15:IBK15 HRL15:HRO15 HHP15:HHS15 GXT15:GXW15 GNX15:GOA15 GEB15:GEE15 FUF15:FUI15 FKJ15:FKM15 FAN15:FAQ15 EQR15:EQU15 EGV15:EGY15 DWZ15:DXC15 DND15:DNG15 DDH15:DDK15 CTL15:CTO15 CJP15:CJS15 BZT15:BZW15 BPX15:BQA15 BGB15:BGE15 AWF15:AWI15 AMJ15:AMM15 ACN15:ACQ15 SR15:SU15 IV15:IY15 D15:G15 WVH983061:WVK983061 WLL983061:WLO983061 WBP983061:WBS983061 VRT983061:VRW983061 VHX983061:VIA983061 UYB983061:UYE983061 UOF983061:UOI983061 UEJ983061:UEM983061 TUN983061:TUQ983061 TKR983061:TKU983061 TAV983061:TAY983061 SQZ983061:SRC983061 SHD983061:SHG983061 RXH983061:RXK983061 RNL983061:RNO983061 RDP983061:RDS983061 QTT983061:QTW983061 QJX983061:QKA983061 QAB983061:QAE983061 PQF983061:PQI983061 PGJ983061:PGM983061 OWN983061:OWQ983061 OMR983061:OMU983061 OCV983061:OCY983061 NSZ983061:NTC983061 NJD983061:NJG983061 MZH983061:MZK983061 MPL983061:MPO983061 MFP983061:MFS983061 LVT983061:LVW983061 LLX983061:LMA983061 LCB983061:LCE983061 KSF983061:KSI983061 KIJ983061:KIM983061 JYN983061:JYQ983061 JOR983061:JOU983061 JEV983061:JEY983061 IUZ983061:IVC983061 ILD983061:ILG983061 IBH983061:IBK983061 HRL983061:HRO983061 HHP983061:HHS983061 GXT983061:GXW983061 GNX983061:GOA983061 GEB983061:GEE983061 FUF983061:FUI983061 FKJ983061:FKM983061 FAN983061:FAQ983061 EQR983061:EQU983061 EGV983061:EGY983061 DWZ983061:DXC983061 DND983061:DNG983061 DDH983061:DDK983061 CTL983061:CTO983061 CJP983061:CJS983061 BZT983061:BZW983061 BPX983061:BQA983061 BGB983061:BGE983061 AWF983061:AWI983061 AMJ983061:AMM983061 ACN983061:ACQ983061 SR983061:SU983061 IV983061:IY983061 D983061:G983061 WVH917525:WVK917525 WLL917525:WLO917525 WBP917525:WBS917525 VRT917525:VRW917525 VHX917525:VIA917525 UYB917525:UYE917525 UOF917525:UOI917525 UEJ917525:UEM917525 TUN917525:TUQ917525 TKR917525:TKU917525 TAV917525:TAY917525 SQZ917525:SRC917525 SHD917525:SHG917525 RXH917525:RXK917525 RNL917525:RNO917525 RDP917525:RDS917525 QTT917525:QTW917525 QJX917525:QKA917525 QAB917525:QAE917525 PQF917525:PQI917525 PGJ917525:PGM917525 OWN917525:OWQ917525 OMR917525:OMU917525 OCV917525:OCY917525 NSZ917525:NTC917525 NJD917525:NJG917525 MZH917525:MZK917525 MPL917525:MPO917525 MFP917525:MFS917525 LVT917525:LVW917525 LLX917525:LMA917525 LCB917525:LCE917525 KSF917525:KSI917525 KIJ917525:KIM917525 JYN917525:JYQ917525 JOR917525:JOU917525 JEV917525:JEY917525 IUZ917525:IVC917525 ILD917525:ILG917525 IBH917525:IBK917525 HRL917525:HRO917525 HHP917525:HHS917525 GXT917525:GXW917525 GNX917525:GOA917525 GEB917525:GEE917525 FUF917525:FUI917525 FKJ917525:FKM917525 FAN917525:FAQ917525 EQR917525:EQU917525 EGV917525:EGY917525 DWZ917525:DXC917525 DND917525:DNG917525 DDH917525:DDK917525 CTL917525:CTO917525 CJP917525:CJS917525 BZT917525:BZW917525 BPX917525:BQA917525 BGB917525:BGE917525 AWF917525:AWI917525 AMJ917525:AMM917525 ACN917525:ACQ917525 SR917525:SU917525 IV917525:IY917525 D917525:G917525 WVH851989:WVK851989 WLL851989:WLO851989 WBP851989:WBS851989 VRT851989:VRW851989 VHX851989:VIA851989 UYB851989:UYE851989 UOF851989:UOI851989 UEJ851989:UEM851989 TUN851989:TUQ851989 TKR851989:TKU851989 TAV851989:TAY851989 SQZ851989:SRC851989 SHD851989:SHG851989 RXH851989:RXK851989 RNL851989:RNO851989 RDP851989:RDS851989 QTT851989:QTW851989 QJX851989:QKA851989 QAB851989:QAE851989 PQF851989:PQI851989 PGJ851989:PGM851989 OWN851989:OWQ851989 OMR851989:OMU851989 OCV851989:OCY851989 NSZ851989:NTC851989 NJD851989:NJG851989 MZH851989:MZK851989 MPL851989:MPO851989 MFP851989:MFS851989 LVT851989:LVW851989 LLX851989:LMA851989 LCB851989:LCE851989 KSF851989:KSI851989 KIJ851989:KIM851989 JYN851989:JYQ851989 JOR851989:JOU851989 JEV851989:JEY851989 IUZ851989:IVC851989 ILD851989:ILG851989 IBH851989:IBK851989 HRL851989:HRO851989 HHP851989:HHS851989 GXT851989:GXW851989 GNX851989:GOA851989 GEB851989:GEE851989 FUF851989:FUI851989 FKJ851989:FKM851989 FAN851989:FAQ851989 EQR851989:EQU851989 EGV851989:EGY851989 DWZ851989:DXC851989 DND851989:DNG851989 DDH851989:DDK851989 CTL851989:CTO851989 CJP851989:CJS851989 BZT851989:BZW851989 BPX851989:BQA851989 BGB851989:BGE851989 AWF851989:AWI851989 AMJ851989:AMM851989 ACN851989:ACQ851989 SR851989:SU851989 IV851989:IY851989 D851989:G851989 WVH786453:WVK786453 WLL786453:WLO786453 WBP786453:WBS786453 VRT786453:VRW786453 VHX786453:VIA786453 UYB786453:UYE786453 UOF786453:UOI786453 UEJ786453:UEM786453 TUN786453:TUQ786453 TKR786453:TKU786453 TAV786453:TAY786453 SQZ786453:SRC786453 SHD786453:SHG786453 RXH786453:RXK786453 RNL786453:RNO786453 RDP786453:RDS786453 QTT786453:QTW786453 QJX786453:QKA786453 QAB786453:QAE786453 PQF786453:PQI786453 PGJ786453:PGM786453 OWN786453:OWQ786453 OMR786453:OMU786453 OCV786453:OCY786453 NSZ786453:NTC786453 NJD786453:NJG786453 MZH786453:MZK786453 MPL786453:MPO786453 MFP786453:MFS786453 LVT786453:LVW786453 LLX786453:LMA786453 LCB786453:LCE786453 KSF786453:KSI786453 KIJ786453:KIM786453 JYN786453:JYQ786453 JOR786453:JOU786453 JEV786453:JEY786453 IUZ786453:IVC786453 ILD786453:ILG786453 IBH786453:IBK786453 HRL786453:HRO786453 HHP786453:HHS786453 GXT786453:GXW786453 GNX786453:GOA786453 GEB786453:GEE786453 FUF786453:FUI786453 FKJ786453:FKM786453 FAN786453:FAQ786453 EQR786453:EQU786453 EGV786453:EGY786453 DWZ786453:DXC786453 DND786453:DNG786453 DDH786453:DDK786453 CTL786453:CTO786453 CJP786453:CJS786453 BZT786453:BZW786453 BPX786453:BQA786453 BGB786453:BGE786453 AWF786453:AWI786453 AMJ786453:AMM786453 ACN786453:ACQ786453 SR786453:SU786453 IV786453:IY786453 D786453:G786453 WVH720917:WVK720917 WLL720917:WLO720917 WBP720917:WBS720917 VRT720917:VRW720917 VHX720917:VIA720917 UYB720917:UYE720917 UOF720917:UOI720917 UEJ720917:UEM720917 TUN720917:TUQ720917 TKR720917:TKU720917 TAV720917:TAY720917 SQZ720917:SRC720917 SHD720917:SHG720917 RXH720917:RXK720917 RNL720917:RNO720917 RDP720917:RDS720917 QTT720917:QTW720917 QJX720917:QKA720917 QAB720917:QAE720917 PQF720917:PQI720917 PGJ720917:PGM720917 OWN720917:OWQ720917 OMR720917:OMU720917 OCV720917:OCY720917 NSZ720917:NTC720917 NJD720917:NJG720917 MZH720917:MZK720917 MPL720917:MPO720917 MFP720917:MFS720917 LVT720917:LVW720917 LLX720917:LMA720917 LCB720917:LCE720917 KSF720917:KSI720917 KIJ720917:KIM720917 JYN720917:JYQ720917 JOR720917:JOU720917 JEV720917:JEY720917 IUZ720917:IVC720917 ILD720917:ILG720917 IBH720917:IBK720917 HRL720917:HRO720917 HHP720917:HHS720917 GXT720917:GXW720917 GNX720917:GOA720917 GEB720917:GEE720917 FUF720917:FUI720917 FKJ720917:FKM720917 FAN720917:FAQ720917 EQR720917:EQU720917 EGV720917:EGY720917 DWZ720917:DXC720917 DND720917:DNG720917 DDH720917:DDK720917 CTL720917:CTO720917 CJP720917:CJS720917 BZT720917:BZW720917 BPX720917:BQA720917 BGB720917:BGE720917 AWF720917:AWI720917 AMJ720917:AMM720917 ACN720917:ACQ720917 SR720917:SU720917 IV720917:IY720917 D720917:G720917 WVH655381:WVK655381 WLL655381:WLO655381 WBP655381:WBS655381 VRT655381:VRW655381 VHX655381:VIA655381 UYB655381:UYE655381 UOF655381:UOI655381 UEJ655381:UEM655381 TUN655381:TUQ655381 TKR655381:TKU655381 TAV655381:TAY655381 SQZ655381:SRC655381 SHD655381:SHG655381 RXH655381:RXK655381 RNL655381:RNO655381 RDP655381:RDS655381 QTT655381:QTW655381 QJX655381:QKA655381 QAB655381:QAE655381 PQF655381:PQI655381 PGJ655381:PGM655381 OWN655381:OWQ655381 OMR655381:OMU655381 OCV655381:OCY655381 NSZ655381:NTC655381 NJD655381:NJG655381 MZH655381:MZK655381 MPL655381:MPO655381 MFP655381:MFS655381 LVT655381:LVW655381 LLX655381:LMA655381 LCB655381:LCE655381 KSF655381:KSI655381 KIJ655381:KIM655381 JYN655381:JYQ655381 JOR655381:JOU655381 JEV655381:JEY655381 IUZ655381:IVC655381 ILD655381:ILG655381 IBH655381:IBK655381 HRL655381:HRO655381 HHP655381:HHS655381 GXT655381:GXW655381 GNX655381:GOA655381 GEB655381:GEE655381 FUF655381:FUI655381 FKJ655381:FKM655381 FAN655381:FAQ655381 EQR655381:EQU655381 EGV655381:EGY655381 DWZ655381:DXC655381 DND655381:DNG655381 DDH655381:DDK655381 CTL655381:CTO655381 CJP655381:CJS655381 BZT655381:BZW655381 BPX655381:BQA655381 BGB655381:BGE655381 AWF655381:AWI655381 AMJ655381:AMM655381 ACN655381:ACQ655381 SR655381:SU655381 IV655381:IY655381 D655381:G655381 WVH589845:WVK589845 WLL589845:WLO589845 WBP589845:WBS589845 VRT589845:VRW589845 VHX589845:VIA589845 UYB589845:UYE589845 UOF589845:UOI589845 UEJ589845:UEM589845 TUN589845:TUQ589845 TKR589845:TKU589845 TAV589845:TAY589845 SQZ589845:SRC589845 SHD589845:SHG589845 RXH589845:RXK589845 RNL589845:RNO589845 RDP589845:RDS589845 QTT589845:QTW589845 QJX589845:QKA589845 QAB589845:QAE589845 PQF589845:PQI589845 PGJ589845:PGM589845 OWN589845:OWQ589845 OMR589845:OMU589845 OCV589845:OCY589845 NSZ589845:NTC589845 NJD589845:NJG589845 MZH589845:MZK589845 MPL589845:MPO589845 MFP589845:MFS589845 LVT589845:LVW589845 LLX589845:LMA589845 LCB589845:LCE589845 KSF589845:KSI589845 KIJ589845:KIM589845 JYN589845:JYQ589845 JOR589845:JOU589845 JEV589845:JEY589845 IUZ589845:IVC589845 ILD589845:ILG589845 IBH589845:IBK589845 HRL589845:HRO589845 HHP589845:HHS589845 GXT589845:GXW589845 GNX589845:GOA589845 GEB589845:GEE589845 FUF589845:FUI589845 FKJ589845:FKM589845 FAN589845:FAQ589845 EQR589845:EQU589845 EGV589845:EGY589845 DWZ589845:DXC589845 DND589845:DNG589845 DDH589845:DDK589845 CTL589845:CTO589845 CJP589845:CJS589845 BZT589845:BZW589845 BPX589845:BQA589845 BGB589845:BGE589845 AWF589845:AWI589845 AMJ589845:AMM589845 ACN589845:ACQ589845 SR589845:SU589845 IV589845:IY589845 D589845:G589845 WVH524309:WVK524309 WLL524309:WLO524309 WBP524309:WBS524309 VRT524309:VRW524309 VHX524309:VIA524309 UYB524309:UYE524309 UOF524309:UOI524309 UEJ524309:UEM524309 TUN524309:TUQ524309 TKR524309:TKU524309 TAV524309:TAY524309 SQZ524309:SRC524309 SHD524309:SHG524309 RXH524309:RXK524309 RNL524309:RNO524309 RDP524309:RDS524309 QTT524309:QTW524309 QJX524309:QKA524309 QAB524309:QAE524309 PQF524309:PQI524309 PGJ524309:PGM524309 OWN524309:OWQ524309 OMR524309:OMU524309 OCV524309:OCY524309 NSZ524309:NTC524309 NJD524309:NJG524309 MZH524309:MZK524309 MPL524309:MPO524309 MFP524309:MFS524309 LVT524309:LVW524309 LLX524309:LMA524309 LCB524309:LCE524309 KSF524309:KSI524309 KIJ524309:KIM524309 JYN524309:JYQ524309 JOR524309:JOU524309 JEV524309:JEY524309 IUZ524309:IVC524309 ILD524309:ILG524309 IBH524309:IBK524309 HRL524309:HRO524309 HHP524309:HHS524309 GXT524309:GXW524309 GNX524309:GOA524309 GEB524309:GEE524309 FUF524309:FUI524309 FKJ524309:FKM524309 FAN524309:FAQ524309 EQR524309:EQU524309 EGV524309:EGY524309 DWZ524309:DXC524309 DND524309:DNG524309 DDH524309:DDK524309 CTL524309:CTO524309 CJP524309:CJS524309 BZT524309:BZW524309 BPX524309:BQA524309 BGB524309:BGE524309 AWF524309:AWI524309 AMJ524309:AMM524309 ACN524309:ACQ524309 SR524309:SU524309 IV524309:IY524309 D524309:G524309 WVH458773:WVK458773 WLL458773:WLO458773 WBP458773:WBS458773 VRT458773:VRW458773 VHX458773:VIA458773 UYB458773:UYE458773 UOF458773:UOI458773 UEJ458773:UEM458773 TUN458773:TUQ458773 TKR458773:TKU458773 TAV458773:TAY458773 SQZ458773:SRC458773 SHD458773:SHG458773 RXH458773:RXK458773 RNL458773:RNO458773 RDP458773:RDS458773 QTT458773:QTW458773 QJX458773:QKA458773 QAB458773:QAE458773 PQF458773:PQI458773 PGJ458773:PGM458773 OWN458773:OWQ458773 OMR458773:OMU458773 OCV458773:OCY458773 NSZ458773:NTC458773 NJD458773:NJG458773 MZH458773:MZK458773 MPL458773:MPO458773 MFP458773:MFS458773 LVT458773:LVW458773 LLX458773:LMA458773 LCB458773:LCE458773 KSF458773:KSI458773 KIJ458773:KIM458773 JYN458773:JYQ458773 JOR458773:JOU458773 JEV458773:JEY458773 IUZ458773:IVC458773 ILD458773:ILG458773 IBH458773:IBK458773 HRL458773:HRO458773 HHP458773:HHS458773 GXT458773:GXW458773 GNX458773:GOA458773 GEB458773:GEE458773 FUF458773:FUI458773 FKJ458773:FKM458773 FAN458773:FAQ458773 EQR458773:EQU458773 EGV458773:EGY458773 DWZ458773:DXC458773 DND458773:DNG458773 DDH458773:DDK458773 CTL458773:CTO458773 CJP458773:CJS458773 BZT458773:BZW458773 BPX458773:BQA458773 BGB458773:BGE458773 AWF458773:AWI458773 AMJ458773:AMM458773 ACN458773:ACQ458773 SR458773:SU458773 IV458773:IY458773 D458773:G458773 WVH393237:WVK393237 WLL393237:WLO393237 WBP393237:WBS393237 VRT393237:VRW393237 VHX393237:VIA393237 UYB393237:UYE393237 UOF393237:UOI393237 UEJ393237:UEM393237 TUN393237:TUQ393237 TKR393237:TKU393237 TAV393237:TAY393237 SQZ393237:SRC393237 SHD393237:SHG393237 RXH393237:RXK393237 RNL393237:RNO393237 RDP393237:RDS393237 QTT393237:QTW393237 QJX393237:QKA393237 QAB393237:QAE393237 PQF393237:PQI393237 PGJ393237:PGM393237 OWN393237:OWQ393237 OMR393237:OMU393237 OCV393237:OCY393237 NSZ393237:NTC393237 NJD393237:NJG393237 MZH393237:MZK393237 MPL393237:MPO393237 MFP393237:MFS393237 LVT393237:LVW393237 LLX393237:LMA393237 LCB393237:LCE393237 KSF393237:KSI393237 KIJ393237:KIM393237 JYN393237:JYQ393237 JOR393237:JOU393237 JEV393237:JEY393237 IUZ393237:IVC393237 ILD393237:ILG393237 IBH393237:IBK393237 HRL393237:HRO393237 HHP393237:HHS393237 GXT393237:GXW393237 GNX393237:GOA393237 GEB393237:GEE393237 FUF393237:FUI393237 FKJ393237:FKM393237 FAN393237:FAQ393237 EQR393237:EQU393237 EGV393237:EGY393237 DWZ393237:DXC393237 DND393237:DNG393237 DDH393237:DDK393237 CTL393237:CTO393237 CJP393237:CJS393237 BZT393237:BZW393237 BPX393237:BQA393237 BGB393237:BGE393237 AWF393237:AWI393237 AMJ393237:AMM393237 ACN393237:ACQ393237 SR393237:SU393237 IV393237:IY393237 D393237:G393237 WVH327701:WVK327701 WLL327701:WLO327701 WBP327701:WBS327701 VRT327701:VRW327701 VHX327701:VIA327701 UYB327701:UYE327701 UOF327701:UOI327701 UEJ327701:UEM327701 TUN327701:TUQ327701 TKR327701:TKU327701 TAV327701:TAY327701 SQZ327701:SRC327701 SHD327701:SHG327701 RXH327701:RXK327701 RNL327701:RNO327701 RDP327701:RDS327701 QTT327701:QTW327701 QJX327701:QKA327701 QAB327701:QAE327701 PQF327701:PQI327701 PGJ327701:PGM327701 OWN327701:OWQ327701 OMR327701:OMU327701 OCV327701:OCY327701 NSZ327701:NTC327701 NJD327701:NJG327701 MZH327701:MZK327701 MPL327701:MPO327701 MFP327701:MFS327701 LVT327701:LVW327701 LLX327701:LMA327701 LCB327701:LCE327701 KSF327701:KSI327701 KIJ327701:KIM327701 JYN327701:JYQ327701 JOR327701:JOU327701 JEV327701:JEY327701 IUZ327701:IVC327701 ILD327701:ILG327701 IBH327701:IBK327701 HRL327701:HRO327701 HHP327701:HHS327701 GXT327701:GXW327701 GNX327701:GOA327701 GEB327701:GEE327701 FUF327701:FUI327701 FKJ327701:FKM327701 FAN327701:FAQ327701 EQR327701:EQU327701 EGV327701:EGY327701 DWZ327701:DXC327701 DND327701:DNG327701 DDH327701:DDK327701 CTL327701:CTO327701 CJP327701:CJS327701 BZT327701:BZW327701 BPX327701:BQA327701 BGB327701:BGE327701 AWF327701:AWI327701 AMJ327701:AMM327701 ACN327701:ACQ327701 SR327701:SU327701 IV327701:IY327701 D327701:G327701 WVH262165:WVK262165 WLL262165:WLO262165 WBP262165:WBS262165 VRT262165:VRW262165 VHX262165:VIA262165 UYB262165:UYE262165 UOF262165:UOI262165 UEJ262165:UEM262165 TUN262165:TUQ262165 TKR262165:TKU262165 TAV262165:TAY262165 SQZ262165:SRC262165 SHD262165:SHG262165 RXH262165:RXK262165 RNL262165:RNO262165 RDP262165:RDS262165 QTT262165:QTW262165 QJX262165:QKA262165 QAB262165:QAE262165 PQF262165:PQI262165 PGJ262165:PGM262165 OWN262165:OWQ262165 OMR262165:OMU262165 OCV262165:OCY262165 NSZ262165:NTC262165 NJD262165:NJG262165 MZH262165:MZK262165 MPL262165:MPO262165 MFP262165:MFS262165 LVT262165:LVW262165 LLX262165:LMA262165 LCB262165:LCE262165 KSF262165:KSI262165 KIJ262165:KIM262165 JYN262165:JYQ262165 JOR262165:JOU262165 JEV262165:JEY262165 IUZ262165:IVC262165 ILD262165:ILG262165 IBH262165:IBK262165 HRL262165:HRO262165 HHP262165:HHS262165 GXT262165:GXW262165 GNX262165:GOA262165 GEB262165:GEE262165 FUF262165:FUI262165 FKJ262165:FKM262165 FAN262165:FAQ262165 EQR262165:EQU262165 EGV262165:EGY262165 DWZ262165:DXC262165 DND262165:DNG262165 DDH262165:DDK262165 CTL262165:CTO262165 CJP262165:CJS262165 BZT262165:BZW262165 BPX262165:BQA262165 BGB262165:BGE262165 AWF262165:AWI262165 AMJ262165:AMM262165 ACN262165:ACQ262165 SR262165:SU262165 IV262165:IY262165 D262165:G262165 WVH196629:WVK196629 WLL196629:WLO196629 WBP196629:WBS196629 VRT196629:VRW196629 VHX196629:VIA196629 UYB196629:UYE196629 UOF196629:UOI196629 UEJ196629:UEM196629 TUN196629:TUQ196629 TKR196629:TKU196629 TAV196629:TAY196629 SQZ196629:SRC196629 SHD196629:SHG196629 RXH196629:RXK196629 RNL196629:RNO196629 RDP196629:RDS196629 QTT196629:QTW196629 QJX196629:QKA196629 QAB196629:QAE196629 PQF196629:PQI196629 PGJ196629:PGM196629 OWN196629:OWQ196629 OMR196629:OMU196629 OCV196629:OCY196629 NSZ196629:NTC196629 NJD196629:NJG196629 MZH196629:MZK196629 MPL196629:MPO196629 MFP196629:MFS196629 LVT196629:LVW196629 LLX196629:LMA196629 LCB196629:LCE196629 KSF196629:KSI196629 KIJ196629:KIM196629 JYN196629:JYQ196629 JOR196629:JOU196629 JEV196629:JEY196629 IUZ196629:IVC196629 ILD196629:ILG196629 IBH196629:IBK196629 HRL196629:HRO196629 HHP196629:HHS196629 GXT196629:GXW196629 GNX196629:GOA196629 GEB196629:GEE196629 FUF196629:FUI196629 FKJ196629:FKM196629 FAN196629:FAQ196629 EQR196629:EQU196629 EGV196629:EGY196629 DWZ196629:DXC196629 DND196629:DNG196629 DDH196629:DDK196629 CTL196629:CTO196629 CJP196629:CJS196629 BZT196629:BZW196629 BPX196629:BQA196629 BGB196629:BGE196629 AWF196629:AWI196629 AMJ196629:AMM196629 ACN196629:ACQ196629 SR196629:SU196629 IV196629:IY196629 D196629:G196629 WVH131093:WVK131093 WLL131093:WLO131093 WBP131093:WBS131093 VRT131093:VRW131093 VHX131093:VIA131093 UYB131093:UYE131093 UOF131093:UOI131093 UEJ131093:UEM131093 TUN131093:TUQ131093 TKR131093:TKU131093 TAV131093:TAY131093 SQZ131093:SRC131093 SHD131093:SHG131093 RXH131093:RXK131093 RNL131093:RNO131093 RDP131093:RDS131093 QTT131093:QTW131093 QJX131093:QKA131093 QAB131093:QAE131093 PQF131093:PQI131093 PGJ131093:PGM131093 OWN131093:OWQ131093 OMR131093:OMU131093 OCV131093:OCY131093 NSZ131093:NTC131093 NJD131093:NJG131093 MZH131093:MZK131093 MPL131093:MPO131093 MFP131093:MFS131093 LVT131093:LVW131093 LLX131093:LMA131093 LCB131093:LCE131093 KSF131093:KSI131093 KIJ131093:KIM131093 JYN131093:JYQ131093 JOR131093:JOU131093 JEV131093:JEY131093 IUZ131093:IVC131093 ILD131093:ILG131093 IBH131093:IBK131093 HRL131093:HRO131093 HHP131093:HHS131093 GXT131093:GXW131093 GNX131093:GOA131093 GEB131093:GEE131093 FUF131093:FUI131093 FKJ131093:FKM131093 FAN131093:FAQ131093 EQR131093:EQU131093 EGV131093:EGY131093 DWZ131093:DXC131093 DND131093:DNG131093 DDH131093:DDK131093 CTL131093:CTO131093 CJP131093:CJS131093 BZT131093:BZW131093 BPX131093:BQA131093 BGB131093:BGE131093 AWF131093:AWI131093 AMJ131093:AMM131093 ACN131093:ACQ131093 SR131093:SU131093 IV131093:IY131093 D131093:G131093 WVH65557:WVK65557 WLL65557:WLO65557 WBP65557:WBS65557 VRT65557:VRW65557 VHX65557:VIA65557 UYB65557:UYE65557 UOF65557:UOI65557 UEJ65557:UEM65557 TUN65557:TUQ65557 TKR65557:TKU65557 TAV65557:TAY65557 SQZ65557:SRC65557 SHD65557:SHG65557 RXH65557:RXK65557 RNL65557:RNO65557 RDP65557:RDS65557 QTT65557:QTW65557 QJX65557:QKA65557 QAB65557:QAE65557 PQF65557:PQI65557 PGJ65557:PGM65557 OWN65557:OWQ65557 OMR65557:OMU65557 OCV65557:OCY65557 NSZ65557:NTC65557 NJD65557:NJG65557 MZH65557:MZK65557 MPL65557:MPO65557 MFP65557:MFS65557 LVT65557:LVW65557 LLX65557:LMA65557 LCB65557:LCE65557 KSF65557:KSI65557 KIJ65557:KIM65557 JYN65557:JYQ65557 JOR65557:JOU65557 JEV65557:JEY65557 IUZ65557:IVC65557 ILD65557:ILG65557 IBH65557:IBK65557 HRL65557:HRO65557 HHP65557:HHS65557 GXT65557:GXW65557 GNX65557:GOA65557 GEB65557:GEE65557 FUF65557:FUI65557 FKJ65557:FKM65557 FAN65557:FAQ65557 EQR65557:EQU65557 EGV65557:EGY65557 DWZ65557:DXC65557 DND65557:DNG65557 DDH65557:DDK65557 CTL65557:CTO65557 CJP65557:CJS65557 BZT65557:BZW65557 BPX65557:BQA65557 BGB65557:BGE65557 AWF65557:AWI65557 AMJ65557:AMM65557 ACN65557:ACQ65557 SR65557:SU65557 IV65557:IY65557 D65557:G65557 WVH21:WVK21 WLL21:WLO21 WBP21:WBS21 VRT21:VRW21 VHX21:VIA21 UYB21:UYE21 UOF21:UOI21 UEJ21:UEM21 TUN21:TUQ21 TKR21:TKU21 TAV21:TAY21 SQZ21:SRC21 SHD21:SHG21 RXH21:RXK21 RNL21:RNO21 RDP21:RDS21 QTT21:QTW21 QJX21:QKA21 QAB21:QAE21 PQF21:PQI21 PGJ21:PGM21 OWN21:OWQ21 OMR21:OMU21 OCV21:OCY21 NSZ21:NTC21 NJD21:NJG21 MZH21:MZK21 MPL21:MPO21 MFP21:MFS21 LVT21:LVW21 LLX21:LMA21 LCB21:LCE21 KSF21:KSI21 KIJ21:KIM21 JYN21:JYQ21 JOR21:JOU21 JEV21:JEY21 IUZ21:IVC21 ILD21:ILG21 IBH21:IBK21 HRL21:HRO21 HHP21:HHS21 GXT21:GXW21 GNX21:GOA21 GEB21:GEE21 FUF21:FUI21 FKJ21:FKM21 FAN21:FAQ21 EQR21:EQU21 EGV21:EGY21 DWZ21:DXC21 DND21:DNG21 DDH21:DDK21 CTL21:CTO21 CJP21:CJS21 BZT21:BZW21 BPX21:BQA21 BGB21:BGE21 AWF21:AWI21 AMJ21:AMM21 ACN21:ACQ21 SR21:SU21 IV21:IY21 D21:G21 WVH983064:WVK983064 WLL983064:WLO983064 WBP983064:WBS983064 VRT983064:VRW983064 VHX983064:VIA983064 UYB983064:UYE983064 UOF983064:UOI983064 UEJ983064:UEM983064 TUN983064:TUQ983064 TKR983064:TKU983064 TAV983064:TAY983064 SQZ983064:SRC983064 SHD983064:SHG983064 RXH983064:RXK983064 RNL983064:RNO983064 RDP983064:RDS983064 QTT983064:QTW983064 QJX983064:QKA983064 QAB983064:QAE983064 PQF983064:PQI983064 PGJ983064:PGM983064 OWN983064:OWQ983064 OMR983064:OMU983064 OCV983064:OCY983064 NSZ983064:NTC983064 NJD983064:NJG983064 MZH983064:MZK983064 MPL983064:MPO983064 MFP983064:MFS983064 LVT983064:LVW983064 LLX983064:LMA983064 LCB983064:LCE983064 KSF983064:KSI983064 KIJ983064:KIM983064 JYN983064:JYQ983064 JOR983064:JOU983064 JEV983064:JEY983064 IUZ983064:IVC983064 ILD983064:ILG983064 IBH983064:IBK983064 HRL983064:HRO983064 HHP983064:HHS983064 GXT983064:GXW983064 GNX983064:GOA983064 GEB983064:GEE983064 FUF983064:FUI983064 FKJ983064:FKM983064 FAN983064:FAQ983064 EQR983064:EQU983064 EGV983064:EGY983064 DWZ983064:DXC983064 DND983064:DNG983064 DDH983064:DDK983064 CTL983064:CTO983064 CJP983064:CJS983064 BZT983064:BZW983064 BPX983064:BQA983064 BGB983064:BGE983064 AWF983064:AWI983064 AMJ983064:AMM983064 ACN983064:ACQ983064 SR983064:SU983064 IV983064:IY983064 D983064:G983064 WVH917528:WVK917528 WLL917528:WLO917528 WBP917528:WBS917528 VRT917528:VRW917528 VHX917528:VIA917528 UYB917528:UYE917528 UOF917528:UOI917528 UEJ917528:UEM917528 TUN917528:TUQ917528 TKR917528:TKU917528 TAV917528:TAY917528 SQZ917528:SRC917528 SHD917528:SHG917528 RXH917528:RXK917528 RNL917528:RNO917528 RDP917528:RDS917528 QTT917528:QTW917528 QJX917528:QKA917528 QAB917528:QAE917528 PQF917528:PQI917528 PGJ917528:PGM917528 OWN917528:OWQ917528 OMR917528:OMU917528 OCV917528:OCY917528 NSZ917528:NTC917528 NJD917528:NJG917528 MZH917528:MZK917528 MPL917528:MPO917528 MFP917528:MFS917528 LVT917528:LVW917528 LLX917528:LMA917528 LCB917528:LCE917528 KSF917528:KSI917528 KIJ917528:KIM917528 JYN917528:JYQ917528 JOR917528:JOU917528 JEV917528:JEY917528 IUZ917528:IVC917528 ILD917528:ILG917528 IBH917528:IBK917528 HRL917528:HRO917528 HHP917528:HHS917528 GXT917528:GXW917528 GNX917528:GOA917528 GEB917528:GEE917528 FUF917528:FUI917528 FKJ917528:FKM917528 FAN917528:FAQ917528 EQR917528:EQU917528 EGV917528:EGY917528 DWZ917528:DXC917528 DND917528:DNG917528 DDH917528:DDK917528 CTL917528:CTO917528 CJP917528:CJS917528 BZT917528:BZW917528 BPX917528:BQA917528 BGB917528:BGE917528 AWF917528:AWI917528 AMJ917528:AMM917528 ACN917528:ACQ917528 SR917528:SU917528 IV917528:IY917528 D917528:G917528 WVH851992:WVK851992 WLL851992:WLO851992 WBP851992:WBS851992 VRT851992:VRW851992 VHX851992:VIA851992 UYB851992:UYE851992 UOF851992:UOI851992 UEJ851992:UEM851992 TUN851992:TUQ851992 TKR851992:TKU851992 TAV851992:TAY851992 SQZ851992:SRC851992 SHD851992:SHG851992 RXH851992:RXK851992 RNL851992:RNO851992 RDP851992:RDS851992 QTT851992:QTW851992 QJX851992:QKA851992 QAB851992:QAE851992 PQF851992:PQI851992 PGJ851992:PGM851992 OWN851992:OWQ851992 OMR851992:OMU851992 OCV851992:OCY851992 NSZ851992:NTC851992 NJD851992:NJG851992 MZH851992:MZK851992 MPL851992:MPO851992 MFP851992:MFS851992 LVT851992:LVW851992 LLX851992:LMA851992 LCB851992:LCE851992 KSF851992:KSI851992 KIJ851992:KIM851992 JYN851992:JYQ851992 JOR851992:JOU851992 JEV851992:JEY851992 IUZ851992:IVC851992 ILD851992:ILG851992 IBH851992:IBK851992 HRL851992:HRO851992 HHP851992:HHS851992 GXT851992:GXW851992 GNX851992:GOA851992 GEB851992:GEE851992 FUF851992:FUI851992 FKJ851992:FKM851992 FAN851992:FAQ851992 EQR851992:EQU851992 EGV851992:EGY851992 DWZ851992:DXC851992 DND851992:DNG851992 DDH851992:DDK851992 CTL851992:CTO851992 CJP851992:CJS851992 BZT851992:BZW851992 BPX851992:BQA851992 BGB851992:BGE851992 AWF851992:AWI851992 AMJ851992:AMM851992 ACN851992:ACQ851992 SR851992:SU851992 IV851992:IY851992 D851992:G851992 WVH786456:WVK786456 WLL786456:WLO786456 WBP786456:WBS786456 VRT786456:VRW786456 VHX786456:VIA786456 UYB786456:UYE786456 UOF786456:UOI786456 UEJ786456:UEM786456 TUN786456:TUQ786456 TKR786456:TKU786456 TAV786456:TAY786456 SQZ786456:SRC786456 SHD786456:SHG786456 RXH786456:RXK786456 RNL786456:RNO786456 RDP786456:RDS786456 QTT786456:QTW786456 QJX786456:QKA786456 QAB786456:QAE786456 PQF786456:PQI786456 PGJ786456:PGM786456 OWN786456:OWQ786456 OMR786456:OMU786456 OCV786456:OCY786456 NSZ786456:NTC786456 NJD786456:NJG786456 MZH786456:MZK786456 MPL786456:MPO786456 MFP786456:MFS786456 LVT786456:LVW786456 LLX786456:LMA786456 LCB786456:LCE786456 KSF786456:KSI786456 KIJ786456:KIM786456 JYN786456:JYQ786456 JOR786456:JOU786456 JEV786456:JEY786456 IUZ786456:IVC786456 ILD786456:ILG786456 IBH786456:IBK786456 HRL786456:HRO786456 HHP786456:HHS786456 GXT786456:GXW786456 GNX786456:GOA786456 GEB786456:GEE786456 FUF786456:FUI786456 FKJ786456:FKM786456 FAN786456:FAQ786456 EQR786456:EQU786456 EGV786456:EGY786456 DWZ786456:DXC786456 DND786456:DNG786456 DDH786456:DDK786456 CTL786456:CTO786456 CJP786456:CJS786456 BZT786456:BZW786456 BPX786456:BQA786456 BGB786456:BGE786456 AWF786456:AWI786456 AMJ786456:AMM786456 ACN786456:ACQ786456 SR786456:SU786456 IV786456:IY786456 D786456:G786456 WVH720920:WVK720920 WLL720920:WLO720920 WBP720920:WBS720920 VRT720920:VRW720920 VHX720920:VIA720920 UYB720920:UYE720920 UOF720920:UOI720920 UEJ720920:UEM720920 TUN720920:TUQ720920 TKR720920:TKU720920 TAV720920:TAY720920 SQZ720920:SRC720920 SHD720920:SHG720920 RXH720920:RXK720920 RNL720920:RNO720920 RDP720920:RDS720920 QTT720920:QTW720920 QJX720920:QKA720920 QAB720920:QAE720920 PQF720920:PQI720920 PGJ720920:PGM720920 OWN720920:OWQ720920 OMR720920:OMU720920 OCV720920:OCY720920 NSZ720920:NTC720920 NJD720920:NJG720920 MZH720920:MZK720920 MPL720920:MPO720920 MFP720920:MFS720920 LVT720920:LVW720920 LLX720920:LMA720920 LCB720920:LCE720920 KSF720920:KSI720920 KIJ720920:KIM720920 JYN720920:JYQ720920 JOR720920:JOU720920 JEV720920:JEY720920 IUZ720920:IVC720920 ILD720920:ILG720920 IBH720920:IBK720920 HRL720920:HRO720920 HHP720920:HHS720920 GXT720920:GXW720920 GNX720920:GOA720920 GEB720920:GEE720920 FUF720920:FUI720920 FKJ720920:FKM720920 FAN720920:FAQ720920 EQR720920:EQU720920 EGV720920:EGY720920 DWZ720920:DXC720920 DND720920:DNG720920 DDH720920:DDK720920 CTL720920:CTO720920 CJP720920:CJS720920 BZT720920:BZW720920 BPX720920:BQA720920 BGB720920:BGE720920 AWF720920:AWI720920 AMJ720920:AMM720920 ACN720920:ACQ720920 SR720920:SU720920 IV720920:IY720920 D720920:G720920 WVH655384:WVK655384 WLL655384:WLO655384 WBP655384:WBS655384 VRT655384:VRW655384 VHX655384:VIA655384 UYB655384:UYE655384 UOF655384:UOI655384 UEJ655384:UEM655384 TUN655384:TUQ655384 TKR655384:TKU655384 TAV655384:TAY655384 SQZ655384:SRC655384 SHD655384:SHG655384 RXH655384:RXK655384 RNL655384:RNO655384 RDP655384:RDS655384 QTT655384:QTW655384 QJX655384:QKA655384 QAB655384:QAE655384 PQF655384:PQI655384 PGJ655384:PGM655384 OWN655384:OWQ655384 OMR655384:OMU655384 OCV655384:OCY655384 NSZ655384:NTC655384 NJD655384:NJG655384 MZH655384:MZK655384 MPL655384:MPO655384 MFP655384:MFS655384 LVT655384:LVW655384 LLX655384:LMA655384 LCB655384:LCE655384 KSF655384:KSI655384 KIJ655384:KIM655384 JYN655384:JYQ655384 JOR655384:JOU655384 JEV655384:JEY655384 IUZ655384:IVC655384 ILD655384:ILG655384 IBH655384:IBK655384 HRL655384:HRO655384 HHP655384:HHS655384 GXT655384:GXW655384 GNX655384:GOA655384 GEB655384:GEE655384 FUF655384:FUI655384 FKJ655384:FKM655384 FAN655384:FAQ655384 EQR655384:EQU655384 EGV655384:EGY655384 DWZ655384:DXC655384 DND655384:DNG655384 DDH655384:DDK655384 CTL655384:CTO655384 CJP655384:CJS655384 BZT655384:BZW655384 BPX655384:BQA655384 BGB655384:BGE655384 AWF655384:AWI655384 AMJ655384:AMM655384 ACN655384:ACQ655384 SR655384:SU655384 IV655384:IY655384 D655384:G655384 WVH589848:WVK589848 WLL589848:WLO589848 WBP589848:WBS589848 VRT589848:VRW589848 VHX589848:VIA589848 UYB589848:UYE589848 UOF589848:UOI589848 UEJ589848:UEM589848 TUN589848:TUQ589848 TKR589848:TKU589848 TAV589848:TAY589848 SQZ589848:SRC589848 SHD589848:SHG589848 RXH589848:RXK589848 RNL589848:RNO589848 RDP589848:RDS589848 QTT589848:QTW589848 QJX589848:QKA589848 QAB589848:QAE589848 PQF589848:PQI589848 PGJ589848:PGM589848 OWN589848:OWQ589848 OMR589848:OMU589848 OCV589848:OCY589848 NSZ589848:NTC589848 NJD589848:NJG589848 MZH589848:MZK589848 MPL589848:MPO589848 MFP589848:MFS589848 LVT589848:LVW589848 LLX589848:LMA589848 LCB589848:LCE589848 KSF589848:KSI589848 KIJ589848:KIM589848 JYN589848:JYQ589848 JOR589848:JOU589848 JEV589848:JEY589848 IUZ589848:IVC589848 ILD589848:ILG589848 IBH589848:IBK589848 HRL589848:HRO589848 HHP589848:HHS589848 GXT589848:GXW589848 GNX589848:GOA589848 GEB589848:GEE589848 FUF589848:FUI589848 FKJ589848:FKM589848 FAN589848:FAQ589848 EQR589848:EQU589848 EGV589848:EGY589848 DWZ589848:DXC589848 DND589848:DNG589848 DDH589848:DDK589848 CTL589848:CTO589848 CJP589848:CJS589848 BZT589848:BZW589848 BPX589848:BQA589848 BGB589848:BGE589848 AWF589848:AWI589848 AMJ589848:AMM589848 ACN589848:ACQ589848 SR589848:SU589848 IV589848:IY589848 D589848:G589848 WVH524312:WVK524312 WLL524312:WLO524312 WBP524312:WBS524312 VRT524312:VRW524312 VHX524312:VIA524312 UYB524312:UYE524312 UOF524312:UOI524312 UEJ524312:UEM524312 TUN524312:TUQ524312 TKR524312:TKU524312 TAV524312:TAY524312 SQZ524312:SRC524312 SHD524312:SHG524312 RXH524312:RXK524312 RNL524312:RNO524312 RDP524312:RDS524312 QTT524312:QTW524312 QJX524312:QKA524312 QAB524312:QAE524312 PQF524312:PQI524312 PGJ524312:PGM524312 OWN524312:OWQ524312 OMR524312:OMU524312 OCV524312:OCY524312 NSZ524312:NTC524312 NJD524312:NJG524312 MZH524312:MZK524312 MPL524312:MPO524312 MFP524312:MFS524312 LVT524312:LVW524312 LLX524312:LMA524312 LCB524312:LCE524312 KSF524312:KSI524312 KIJ524312:KIM524312 JYN524312:JYQ524312 JOR524312:JOU524312 JEV524312:JEY524312 IUZ524312:IVC524312 ILD524312:ILG524312 IBH524312:IBK524312 HRL524312:HRO524312 HHP524312:HHS524312 GXT524312:GXW524312 GNX524312:GOA524312 GEB524312:GEE524312 FUF524312:FUI524312 FKJ524312:FKM524312 FAN524312:FAQ524312 EQR524312:EQU524312 EGV524312:EGY524312 DWZ524312:DXC524312 DND524312:DNG524312 DDH524312:DDK524312 CTL524312:CTO524312 CJP524312:CJS524312 BZT524312:BZW524312 BPX524312:BQA524312 BGB524312:BGE524312 AWF524312:AWI524312 AMJ524312:AMM524312 ACN524312:ACQ524312 SR524312:SU524312 IV524312:IY524312 D524312:G524312 WVH458776:WVK458776 WLL458776:WLO458776 WBP458776:WBS458776 VRT458776:VRW458776 VHX458776:VIA458776 UYB458776:UYE458776 UOF458776:UOI458776 UEJ458776:UEM458776 TUN458776:TUQ458776 TKR458776:TKU458776 TAV458776:TAY458776 SQZ458776:SRC458776 SHD458776:SHG458776 RXH458776:RXK458776 RNL458776:RNO458776 RDP458776:RDS458776 QTT458776:QTW458776 QJX458776:QKA458776 QAB458776:QAE458776 PQF458776:PQI458776 PGJ458776:PGM458776 OWN458776:OWQ458776 OMR458776:OMU458776 OCV458776:OCY458776 NSZ458776:NTC458776 NJD458776:NJG458776 MZH458776:MZK458776 MPL458776:MPO458776 MFP458776:MFS458776 LVT458776:LVW458776 LLX458776:LMA458776 LCB458776:LCE458776 KSF458776:KSI458776 KIJ458776:KIM458776 JYN458776:JYQ458776 JOR458776:JOU458776 JEV458776:JEY458776 IUZ458776:IVC458776 ILD458776:ILG458776 IBH458776:IBK458776 HRL458776:HRO458776 HHP458776:HHS458776 GXT458776:GXW458776 GNX458776:GOA458776 GEB458776:GEE458776 FUF458776:FUI458776 FKJ458776:FKM458776 FAN458776:FAQ458776 EQR458776:EQU458776 EGV458776:EGY458776 DWZ458776:DXC458776 DND458776:DNG458776 DDH458776:DDK458776 CTL458776:CTO458776 CJP458776:CJS458776 BZT458776:BZW458776 BPX458776:BQA458776 BGB458776:BGE458776 AWF458776:AWI458776 AMJ458776:AMM458776 ACN458776:ACQ458776 SR458776:SU458776 IV458776:IY458776 D458776:G458776 WVH393240:WVK393240 WLL393240:WLO393240 WBP393240:WBS393240 VRT393240:VRW393240 VHX393240:VIA393240 UYB393240:UYE393240 UOF393240:UOI393240 UEJ393240:UEM393240 TUN393240:TUQ393240 TKR393240:TKU393240 TAV393240:TAY393240 SQZ393240:SRC393240 SHD393240:SHG393240 RXH393240:RXK393240 RNL393240:RNO393240 RDP393240:RDS393240 QTT393240:QTW393240 QJX393240:QKA393240 QAB393240:QAE393240 PQF393240:PQI393240 PGJ393240:PGM393240 OWN393240:OWQ393240 OMR393240:OMU393240 OCV393240:OCY393240 NSZ393240:NTC393240 NJD393240:NJG393240 MZH393240:MZK393240 MPL393240:MPO393240 MFP393240:MFS393240 LVT393240:LVW393240 LLX393240:LMA393240 LCB393240:LCE393240 KSF393240:KSI393240 KIJ393240:KIM393240 JYN393240:JYQ393240 JOR393240:JOU393240 JEV393240:JEY393240 IUZ393240:IVC393240 ILD393240:ILG393240 IBH393240:IBK393240 HRL393240:HRO393240 HHP393240:HHS393240 GXT393240:GXW393240 GNX393240:GOA393240 GEB393240:GEE393240 FUF393240:FUI393240 FKJ393240:FKM393240 FAN393240:FAQ393240 EQR393240:EQU393240 EGV393240:EGY393240 DWZ393240:DXC393240 DND393240:DNG393240 DDH393240:DDK393240 CTL393240:CTO393240 CJP393240:CJS393240 BZT393240:BZW393240 BPX393240:BQA393240 BGB393240:BGE393240 AWF393240:AWI393240 AMJ393240:AMM393240 ACN393240:ACQ393240 SR393240:SU393240 IV393240:IY393240 D393240:G393240 WVH327704:WVK327704 WLL327704:WLO327704 WBP327704:WBS327704 VRT327704:VRW327704 VHX327704:VIA327704 UYB327704:UYE327704 UOF327704:UOI327704 UEJ327704:UEM327704 TUN327704:TUQ327704 TKR327704:TKU327704 TAV327704:TAY327704 SQZ327704:SRC327704 SHD327704:SHG327704 RXH327704:RXK327704 RNL327704:RNO327704 RDP327704:RDS327704 QTT327704:QTW327704 QJX327704:QKA327704 QAB327704:QAE327704 PQF327704:PQI327704 PGJ327704:PGM327704 OWN327704:OWQ327704 OMR327704:OMU327704 OCV327704:OCY327704 NSZ327704:NTC327704 NJD327704:NJG327704 MZH327704:MZK327704 MPL327704:MPO327704 MFP327704:MFS327704 LVT327704:LVW327704 LLX327704:LMA327704 LCB327704:LCE327704 KSF327704:KSI327704 KIJ327704:KIM327704 JYN327704:JYQ327704 JOR327704:JOU327704 JEV327704:JEY327704 IUZ327704:IVC327704 ILD327704:ILG327704 IBH327704:IBK327704 HRL327704:HRO327704 HHP327704:HHS327704 GXT327704:GXW327704 GNX327704:GOA327704 GEB327704:GEE327704 FUF327704:FUI327704 FKJ327704:FKM327704 FAN327704:FAQ327704 EQR327704:EQU327704 EGV327704:EGY327704 DWZ327704:DXC327704 DND327704:DNG327704 DDH327704:DDK327704 CTL327704:CTO327704 CJP327704:CJS327704 BZT327704:BZW327704 BPX327704:BQA327704 BGB327704:BGE327704 AWF327704:AWI327704 AMJ327704:AMM327704 ACN327704:ACQ327704 SR327704:SU327704 IV327704:IY327704 D327704:G327704 WVH262168:WVK262168 WLL262168:WLO262168 WBP262168:WBS262168 VRT262168:VRW262168 VHX262168:VIA262168 UYB262168:UYE262168 UOF262168:UOI262168 UEJ262168:UEM262168 TUN262168:TUQ262168 TKR262168:TKU262168 TAV262168:TAY262168 SQZ262168:SRC262168 SHD262168:SHG262168 RXH262168:RXK262168 RNL262168:RNO262168 RDP262168:RDS262168 QTT262168:QTW262168 QJX262168:QKA262168 QAB262168:QAE262168 PQF262168:PQI262168 PGJ262168:PGM262168 OWN262168:OWQ262168 OMR262168:OMU262168 OCV262168:OCY262168 NSZ262168:NTC262168 NJD262168:NJG262168 MZH262168:MZK262168 MPL262168:MPO262168 MFP262168:MFS262168 LVT262168:LVW262168 LLX262168:LMA262168 LCB262168:LCE262168 KSF262168:KSI262168 KIJ262168:KIM262168 JYN262168:JYQ262168 JOR262168:JOU262168 JEV262168:JEY262168 IUZ262168:IVC262168 ILD262168:ILG262168 IBH262168:IBK262168 HRL262168:HRO262168 HHP262168:HHS262168 GXT262168:GXW262168 GNX262168:GOA262168 GEB262168:GEE262168 FUF262168:FUI262168 FKJ262168:FKM262168 FAN262168:FAQ262168 EQR262168:EQU262168 EGV262168:EGY262168 DWZ262168:DXC262168 DND262168:DNG262168 DDH262168:DDK262168 CTL262168:CTO262168 CJP262168:CJS262168 BZT262168:BZW262168 BPX262168:BQA262168 BGB262168:BGE262168 AWF262168:AWI262168 AMJ262168:AMM262168 ACN262168:ACQ262168 SR262168:SU262168 IV262168:IY262168 D262168:G262168 WVH196632:WVK196632 WLL196632:WLO196632 WBP196632:WBS196632 VRT196632:VRW196632 VHX196632:VIA196632 UYB196632:UYE196632 UOF196632:UOI196632 UEJ196632:UEM196632 TUN196632:TUQ196632 TKR196632:TKU196632 TAV196632:TAY196632 SQZ196632:SRC196632 SHD196632:SHG196632 RXH196632:RXK196632 RNL196632:RNO196632 RDP196632:RDS196632 QTT196632:QTW196632 QJX196632:QKA196632 QAB196632:QAE196632 PQF196632:PQI196632 PGJ196632:PGM196632 OWN196632:OWQ196632 OMR196632:OMU196632 OCV196632:OCY196632 NSZ196632:NTC196632 NJD196632:NJG196632 MZH196632:MZK196632 MPL196632:MPO196632 MFP196632:MFS196632 LVT196632:LVW196632 LLX196632:LMA196632 LCB196632:LCE196632 KSF196632:KSI196632 KIJ196632:KIM196632 JYN196632:JYQ196632 JOR196632:JOU196632 JEV196632:JEY196632 IUZ196632:IVC196632 ILD196632:ILG196632 IBH196632:IBK196632 HRL196632:HRO196632 HHP196632:HHS196632 GXT196632:GXW196632 GNX196632:GOA196632 GEB196632:GEE196632 FUF196632:FUI196632 FKJ196632:FKM196632 FAN196632:FAQ196632 EQR196632:EQU196632 EGV196632:EGY196632 DWZ196632:DXC196632 DND196632:DNG196632 DDH196632:DDK196632 CTL196632:CTO196632 CJP196632:CJS196632 BZT196632:BZW196632 BPX196632:BQA196632 BGB196632:BGE196632 AWF196632:AWI196632 AMJ196632:AMM196632 ACN196632:ACQ196632 SR196632:SU196632 IV196632:IY196632 D196632:G196632 WVH131096:WVK131096 WLL131096:WLO131096 WBP131096:WBS131096 VRT131096:VRW131096 VHX131096:VIA131096 UYB131096:UYE131096 UOF131096:UOI131096 UEJ131096:UEM131096 TUN131096:TUQ131096 TKR131096:TKU131096 TAV131096:TAY131096 SQZ131096:SRC131096 SHD131096:SHG131096 RXH131096:RXK131096 RNL131096:RNO131096 RDP131096:RDS131096 QTT131096:QTW131096 QJX131096:QKA131096 QAB131096:QAE131096 PQF131096:PQI131096 PGJ131096:PGM131096 OWN131096:OWQ131096 OMR131096:OMU131096 OCV131096:OCY131096 NSZ131096:NTC131096 NJD131096:NJG131096 MZH131096:MZK131096 MPL131096:MPO131096 MFP131096:MFS131096 LVT131096:LVW131096 LLX131096:LMA131096 LCB131096:LCE131096 KSF131096:KSI131096 KIJ131096:KIM131096 JYN131096:JYQ131096 JOR131096:JOU131096 JEV131096:JEY131096 IUZ131096:IVC131096 ILD131096:ILG131096 IBH131096:IBK131096 HRL131096:HRO131096 HHP131096:HHS131096 GXT131096:GXW131096 GNX131096:GOA131096 GEB131096:GEE131096 FUF131096:FUI131096 FKJ131096:FKM131096 FAN131096:FAQ131096 EQR131096:EQU131096 EGV131096:EGY131096 DWZ131096:DXC131096 DND131096:DNG131096 DDH131096:DDK131096 CTL131096:CTO131096 CJP131096:CJS131096 BZT131096:BZW131096 BPX131096:BQA131096 BGB131096:BGE131096 AWF131096:AWI131096 AMJ131096:AMM131096 ACN131096:ACQ131096 SR131096:SU131096 IV131096:IY131096 D131096:G131096 WVH65560:WVK65560 WLL65560:WLO65560 WBP65560:WBS65560 VRT65560:VRW65560 VHX65560:VIA65560 UYB65560:UYE65560 UOF65560:UOI65560 UEJ65560:UEM65560 TUN65560:TUQ65560 TKR65560:TKU65560 TAV65560:TAY65560 SQZ65560:SRC65560 SHD65560:SHG65560 RXH65560:RXK65560 RNL65560:RNO65560 RDP65560:RDS65560 QTT65560:QTW65560 QJX65560:QKA65560 QAB65560:QAE65560 PQF65560:PQI65560 PGJ65560:PGM65560 OWN65560:OWQ65560 OMR65560:OMU65560 OCV65560:OCY65560 NSZ65560:NTC65560 NJD65560:NJG65560 MZH65560:MZK65560 MPL65560:MPO65560 MFP65560:MFS65560 LVT65560:LVW65560 LLX65560:LMA65560 LCB65560:LCE65560 KSF65560:KSI65560 KIJ65560:KIM65560 JYN65560:JYQ65560 JOR65560:JOU65560 JEV65560:JEY65560 IUZ65560:IVC65560 ILD65560:ILG65560 IBH65560:IBK65560 HRL65560:HRO65560 HHP65560:HHS65560 GXT65560:GXW65560 GNX65560:GOA65560 GEB65560:GEE65560 FUF65560:FUI65560 FKJ65560:FKM65560 FAN65560:FAQ65560 EQR65560:EQU65560 EGV65560:EGY65560 DWZ65560:DXC65560 DND65560:DNG65560 DDH65560:DDK65560 CTL65560:CTO65560 CJP65560:CJS65560 BZT65560:BZW65560 BPX65560:BQA65560 BGB65560:BGE65560 AWF65560:AWI65560 AMJ65560:AMM65560 ACN65560:ACQ65560 SR65560:SU65560 IV65560:IY65560 D65560:G65560 WVH24:WVK24 WLL24:WLO24 WBP24:WBS24 VRT24:VRW24 VHX24:VIA24 UYB24:UYE24 UOF24:UOI24 UEJ24:UEM24 TUN24:TUQ24 TKR24:TKU24 TAV24:TAY24 SQZ24:SRC24 SHD24:SHG24 RXH24:RXK24 RNL24:RNO24 RDP24:RDS24 QTT24:QTW24 QJX24:QKA24 QAB24:QAE24 PQF24:PQI24 PGJ24:PGM24 OWN24:OWQ24 OMR24:OMU24 OCV24:OCY24 NSZ24:NTC24 NJD24:NJG24 MZH24:MZK24 MPL24:MPO24 MFP24:MFS24 LVT24:LVW24 LLX24:LMA24 LCB24:LCE24 KSF24:KSI24 KIJ24:KIM24 JYN24:JYQ24 JOR24:JOU24 JEV24:JEY24 IUZ24:IVC24 ILD24:ILG24 IBH24:IBK24 HRL24:HRO24 HHP24:HHS24 GXT24:GXW24 GNX24:GOA24 GEB24:GEE24 FUF24:FUI24 FKJ24:FKM24 FAN24:FAQ24 EQR24:EQU24 EGV24:EGY24 DWZ24:DXC24 DND24:DNG24 DDH24:DDK24 CTL24:CTO24 CJP24:CJS24 BZT24:BZW24 BPX24:BQA24 BGB24:BGE24 AWF24:AWI24 AMJ24:AMM24 ACN24:ACQ24 SR24:SU24 IV24:IY24 D24:G24 WVH983067:WVK983067 WLL983067:WLO983067 WBP983067:WBS983067 VRT983067:VRW983067 VHX983067:VIA983067 UYB983067:UYE983067 UOF983067:UOI983067 UEJ983067:UEM983067 TUN983067:TUQ983067 TKR983067:TKU983067 TAV983067:TAY983067 SQZ983067:SRC983067 SHD983067:SHG983067 RXH983067:RXK983067 RNL983067:RNO983067 RDP983067:RDS983067 QTT983067:QTW983067 QJX983067:QKA983067 QAB983067:QAE983067 PQF983067:PQI983067 PGJ983067:PGM983067 OWN983067:OWQ983067 OMR983067:OMU983067 OCV983067:OCY983067 NSZ983067:NTC983067 NJD983067:NJG983067 MZH983067:MZK983067 MPL983067:MPO983067 MFP983067:MFS983067 LVT983067:LVW983067 LLX983067:LMA983067 LCB983067:LCE983067 KSF983067:KSI983067 KIJ983067:KIM983067 JYN983067:JYQ983067 JOR983067:JOU983067 JEV983067:JEY983067 IUZ983067:IVC983067 ILD983067:ILG983067 IBH983067:IBK983067 HRL983067:HRO983067 HHP983067:HHS983067 GXT983067:GXW983067 GNX983067:GOA983067 GEB983067:GEE983067 FUF983067:FUI983067 FKJ983067:FKM983067 FAN983067:FAQ983067 EQR983067:EQU983067 EGV983067:EGY983067 DWZ983067:DXC983067 DND983067:DNG983067 DDH983067:DDK983067 CTL983067:CTO983067 CJP983067:CJS983067 BZT983067:BZW983067 BPX983067:BQA983067 BGB983067:BGE983067 AWF983067:AWI983067 AMJ983067:AMM983067 ACN983067:ACQ983067 SR983067:SU983067 IV983067:IY983067 D983067:G983067 WVH917531:WVK917531 WLL917531:WLO917531 WBP917531:WBS917531 VRT917531:VRW917531 VHX917531:VIA917531 UYB917531:UYE917531 UOF917531:UOI917531 UEJ917531:UEM917531 TUN917531:TUQ917531 TKR917531:TKU917531 TAV917531:TAY917531 SQZ917531:SRC917531 SHD917531:SHG917531 RXH917531:RXK917531 RNL917531:RNO917531 RDP917531:RDS917531 QTT917531:QTW917531 QJX917531:QKA917531 QAB917531:QAE917531 PQF917531:PQI917531 PGJ917531:PGM917531 OWN917531:OWQ917531 OMR917531:OMU917531 OCV917531:OCY917531 NSZ917531:NTC917531 NJD917531:NJG917531 MZH917531:MZK917531 MPL917531:MPO917531 MFP917531:MFS917531 LVT917531:LVW917531 LLX917531:LMA917531 LCB917531:LCE917531 KSF917531:KSI917531 KIJ917531:KIM917531 JYN917531:JYQ917531 JOR917531:JOU917531 JEV917531:JEY917531 IUZ917531:IVC917531 ILD917531:ILG917531 IBH917531:IBK917531 HRL917531:HRO917531 HHP917531:HHS917531 GXT917531:GXW917531 GNX917531:GOA917531 GEB917531:GEE917531 FUF917531:FUI917531 FKJ917531:FKM917531 FAN917531:FAQ917531 EQR917531:EQU917531 EGV917531:EGY917531 DWZ917531:DXC917531 DND917531:DNG917531 DDH917531:DDK917531 CTL917531:CTO917531 CJP917531:CJS917531 BZT917531:BZW917531 BPX917531:BQA917531 BGB917531:BGE917531 AWF917531:AWI917531 AMJ917531:AMM917531 ACN917531:ACQ917531 SR917531:SU917531 IV917531:IY917531 D917531:G917531 WVH851995:WVK851995 WLL851995:WLO851995 WBP851995:WBS851995 VRT851995:VRW851995 VHX851995:VIA851995 UYB851995:UYE851995 UOF851995:UOI851995 UEJ851995:UEM851995 TUN851995:TUQ851995 TKR851995:TKU851995 TAV851995:TAY851995 SQZ851995:SRC851995 SHD851995:SHG851995 RXH851995:RXK851995 RNL851995:RNO851995 RDP851995:RDS851995 QTT851995:QTW851995 QJX851995:QKA851995 QAB851995:QAE851995 PQF851995:PQI851995 PGJ851995:PGM851995 OWN851995:OWQ851995 OMR851995:OMU851995 OCV851995:OCY851995 NSZ851995:NTC851995 NJD851995:NJG851995 MZH851995:MZK851995 MPL851995:MPO851995 MFP851995:MFS851995 LVT851995:LVW851995 LLX851995:LMA851995 LCB851995:LCE851995 KSF851995:KSI851995 KIJ851995:KIM851995 JYN851995:JYQ851995 JOR851995:JOU851995 JEV851995:JEY851995 IUZ851995:IVC851995 ILD851995:ILG851995 IBH851995:IBK851995 HRL851995:HRO851995 HHP851995:HHS851995 GXT851995:GXW851995 GNX851995:GOA851995 GEB851995:GEE851995 FUF851995:FUI851995 FKJ851995:FKM851995 FAN851995:FAQ851995 EQR851995:EQU851995 EGV851995:EGY851995 DWZ851995:DXC851995 DND851995:DNG851995 DDH851995:DDK851995 CTL851995:CTO851995 CJP851995:CJS851995 BZT851995:BZW851995 BPX851995:BQA851995 BGB851995:BGE851995 AWF851995:AWI851995 AMJ851995:AMM851995 ACN851995:ACQ851995 SR851995:SU851995 IV851995:IY851995 D851995:G851995 WVH786459:WVK786459 WLL786459:WLO786459 WBP786459:WBS786459 VRT786459:VRW786459 VHX786459:VIA786459 UYB786459:UYE786459 UOF786459:UOI786459 UEJ786459:UEM786459 TUN786459:TUQ786459 TKR786459:TKU786459 TAV786459:TAY786459 SQZ786459:SRC786459 SHD786459:SHG786459 RXH786459:RXK786459 RNL786459:RNO786459 RDP786459:RDS786459 QTT786459:QTW786459 QJX786459:QKA786459 QAB786459:QAE786459 PQF786459:PQI786459 PGJ786459:PGM786459 OWN786459:OWQ786459 OMR786459:OMU786459 OCV786459:OCY786459 NSZ786459:NTC786459 NJD786459:NJG786459 MZH786459:MZK786459 MPL786459:MPO786459 MFP786459:MFS786459 LVT786459:LVW786459 LLX786459:LMA786459 LCB786459:LCE786459 KSF786459:KSI786459 KIJ786459:KIM786459 JYN786459:JYQ786459 JOR786459:JOU786459 JEV786459:JEY786459 IUZ786459:IVC786459 ILD786459:ILG786459 IBH786459:IBK786459 HRL786459:HRO786459 HHP786459:HHS786459 GXT786459:GXW786459 GNX786459:GOA786459 GEB786459:GEE786459 FUF786459:FUI786459 FKJ786459:FKM786459 FAN786459:FAQ786459 EQR786459:EQU786459 EGV786459:EGY786459 DWZ786459:DXC786459 DND786459:DNG786459 DDH786459:DDK786459 CTL786459:CTO786459 CJP786459:CJS786459 BZT786459:BZW786459 BPX786459:BQA786459 BGB786459:BGE786459 AWF786459:AWI786459 AMJ786459:AMM786459 ACN786459:ACQ786459 SR786459:SU786459 IV786459:IY786459 D786459:G786459 WVH720923:WVK720923 WLL720923:WLO720923 WBP720923:WBS720923 VRT720923:VRW720923 VHX720923:VIA720923 UYB720923:UYE720923 UOF720923:UOI720923 UEJ720923:UEM720923 TUN720923:TUQ720923 TKR720923:TKU720923 TAV720923:TAY720923 SQZ720923:SRC720923 SHD720923:SHG720923 RXH720923:RXK720923 RNL720923:RNO720923 RDP720923:RDS720923 QTT720923:QTW720923 QJX720923:QKA720923 QAB720923:QAE720923 PQF720923:PQI720923 PGJ720923:PGM720923 OWN720923:OWQ720923 OMR720923:OMU720923 OCV720923:OCY720923 NSZ720923:NTC720923 NJD720923:NJG720923 MZH720923:MZK720923 MPL720923:MPO720923 MFP720923:MFS720923 LVT720923:LVW720923 LLX720923:LMA720923 LCB720923:LCE720923 KSF720923:KSI720923 KIJ720923:KIM720923 JYN720923:JYQ720923 JOR720923:JOU720923 JEV720923:JEY720923 IUZ720923:IVC720923 ILD720923:ILG720923 IBH720923:IBK720923 HRL720923:HRO720923 HHP720923:HHS720923 GXT720923:GXW720923 GNX720923:GOA720923 GEB720923:GEE720923 FUF720923:FUI720923 FKJ720923:FKM720923 FAN720923:FAQ720923 EQR720923:EQU720923 EGV720923:EGY720923 DWZ720923:DXC720923 DND720923:DNG720923 DDH720923:DDK720923 CTL720923:CTO720923 CJP720923:CJS720923 BZT720923:BZW720923 BPX720923:BQA720923 BGB720923:BGE720923 AWF720923:AWI720923 AMJ720923:AMM720923 ACN720923:ACQ720923 SR720923:SU720923 IV720923:IY720923 D720923:G720923 WVH655387:WVK655387 WLL655387:WLO655387 WBP655387:WBS655387 VRT655387:VRW655387 VHX655387:VIA655387 UYB655387:UYE655387 UOF655387:UOI655387 UEJ655387:UEM655387 TUN655387:TUQ655387 TKR655387:TKU655387 TAV655387:TAY655387 SQZ655387:SRC655387 SHD655387:SHG655387 RXH655387:RXK655387 RNL655387:RNO655387 RDP655387:RDS655387 QTT655387:QTW655387 QJX655387:QKA655387 QAB655387:QAE655387 PQF655387:PQI655387 PGJ655387:PGM655387 OWN655387:OWQ655387 OMR655387:OMU655387 OCV655387:OCY655387 NSZ655387:NTC655387 NJD655387:NJG655387 MZH655387:MZK655387 MPL655387:MPO655387 MFP655387:MFS655387 LVT655387:LVW655387 LLX655387:LMA655387 LCB655387:LCE655387 KSF655387:KSI655387 KIJ655387:KIM655387 JYN655387:JYQ655387 JOR655387:JOU655387 JEV655387:JEY655387 IUZ655387:IVC655387 ILD655387:ILG655387 IBH655387:IBK655387 HRL655387:HRO655387 HHP655387:HHS655387 GXT655387:GXW655387 GNX655387:GOA655387 GEB655387:GEE655387 FUF655387:FUI655387 FKJ655387:FKM655387 FAN655387:FAQ655387 EQR655387:EQU655387 EGV655387:EGY655387 DWZ655387:DXC655387 DND655387:DNG655387 DDH655387:DDK655387 CTL655387:CTO655387 CJP655387:CJS655387 BZT655387:BZW655387 BPX655387:BQA655387 BGB655387:BGE655387 AWF655387:AWI655387 AMJ655387:AMM655387 ACN655387:ACQ655387 SR655387:SU655387 IV655387:IY655387 D655387:G655387 WVH589851:WVK589851 WLL589851:WLO589851 WBP589851:WBS589851 VRT589851:VRW589851 VHX589851:VIA589851 UYB589851:UYE589851 UOF589851:UOI589851 UEJ589851:UEM589851 TUN589851:TUQ589851 TKR589851:TKU589851 TAV589851:TAY589851 SQZ589851:SRC589851 SHD589851:SHG589851 RXH589851:RXK589851 RNL589851:RNO589851 RDP589851:RDS589851 QTT589851:QTW589851 QJX589851:QKA589851 QAB589851:QAE589851 PQF589851:PQI589851 PGJ589851:PGM589851 OWN589851:OWQ589851 OMR589851:OMU589851 OCV589851:OCY589851 NSZ589851:NTC589851 NJD589851:NJG589851 MZH589851:MZK589851 MPL589851:MPO589851 MFP589851:MFS589851 LVT589851:LVW589851 LLX589851:LMA589851 LCB589851:LCE589851 KSF589851:KSI589851 KIJ589851:KIM589851 JYN589851:JYQ589851 JOR589851:JOU589851 JEV589851:JEY589851 IUZ589851:IVC589851 ILD589851:ILG589851 IBH589851:IBK589851 HRL589851:HRO589851 HHP589851:HHS589851 GXT589851:GXW589851 GNX589851:GOA589851 GEB589851:GEE589851 FUF589851:FUI589851 FKJ589851:FKM589851 FAN589851:FAQ589851 EQR589851:EQU589851 EGV589851:EGY589851 DWZ589851:DXC589851 DND589851:DNG589851 DDH589851:DDK589851 CTL589851:CTO589851 CJP589851:CJS589851 BZT589851:BZW589851 BPX589851:BQA589851 BGB589851:BGE589851 AWF589851:AWI589851 AMJ589851:AMM589851 ACN589851:ACQ589851 SR589851:SU589851 IV589851:IY589851 D589851:G589851 WVH524315:WVK524315 WLL524315:WLO524315 WBP524315:WBS524315 VRT524315:VRW524315 VHX524315:VIA524315 UYB524315:UYE524315 UOF524315:UOI524315 UEJ524315:UEM524315 TUN524315:TUQ524315 TKR524315:TKU524315 TAV524315:TAY524315 SQZ524315:SRC524315 SHD524315:SHG524315 RXH524315:RXK524315 RNL524315:RNO524315 RDP524315:RDS524315 QTT524315:QTW524315 QJX524315:QKA524315 QAB524315:QAE524315 PQF524315:PQI524315 PGJ524315:PGM524315 OWN524315:OWQ524315 OMR524315:OMU524315 OCV524315:OCY524315 NSZ524315:NTC524315 NJD524315:NJG524315 MZH524315:MZK524315 MPL524315:MPO524315 MFP524315:MFS524315 LVT524315:LVW524315 LLX524315:LMA524315 LCB524315:LCE524315 KSF524315:KSI524315 KIJ524315:KIM524315 JYN524315:JYQ524315 JOR524315:JOU524315 JEV524315:JEY524315 IUZ524315:IVC524315 ILD524315:ILG524315 IBH524315:IBK524315 HRL524315:HRO524315 HHP524315:HHS524315 GXT524315:GXW524315 GNX524315:GOA524315 GEB524315:GEE524315 FUF524315:FUI524315 FKJ524315:FKM524315 FAN524315:FAQ524315 EQR524315:EQU524315 EGV524315:EGY524315 DWZ524315:DXC524315 DND524315:DNG524315 DDH524315:DDK524315 CTL524315:CTO524315 CJP524315:CJS524315 BZT524315:BZW524315 BPX524315:BQA524315 BGB524315:BGE524315 AWF524315:AWI524315 AMJ524315:AMM524315 ACN524315:ACQ524315 SR524315:SU524315 IV524315:IY524315 D524315:G524315 WVH458779:WVK458779 WLL458779:WLO458779 WBP458779:WBS458779 VRT458779:VRW458779 VHX458779:VIA458779 UYB458779:UYE458779 UOF458779:UOI458779 UEJ458779:UEM458779 TUN458779:TUQ458779 TKR458779:TKU458779 TAV458779:TAY458779 SQZ458779:SRC458779 SHD458779:SHG458779 RXH458779:RXK458779 RNL458779:RNO458779 RDP458779:RDS458779 QTT458779:QTW458779 QJX458779:QKA458779 QAB458779:QAE458779 PQF458779:PQI458779 PGJ458779:PGM458779 OWN458779:OWQ458779 OMR458779:OMU458779 OCV458779:OCY458779 NSZ458779:NTC458779 NJD458779:NJG458779 MZH458779:MZK458779 MPL458779:MPO458779 MFP458779:MFS458779 LVT458779:LVW458779 LLX458779:LMA458779 LCB458779:LCE458779 KSF458779:KSI458779 KIJ458779:KIM458779 JYN458779:JYQ458779 JOR458779:JOU458779 JEV458779:JEY458779 IUZ458779:IVC458779 ILD458779:ILG458779 IBH458779:IBK458779 HRL458779:HRO458779 HHP458779:HHS458779 GXT458779:GXW458779 GNX458779:GOA458779 GEB458779:GEE458779 FUF458779:FUI458779 FKJ458779:FKM458779 FAN458779:FAQ458779 EQR458779:EQU458779 EGV458779:EGY458779 DWZ458779:DXC458779 DND458779:DNG458779 DDH458779:DDK458779 CTL458779:CTO458779 CJP458779:CJS458779 BZT458779:BZW458779 BPX458779:BQA458779 BGB458779:BGE458779 AWF458779:AWI458779 AMJ458779:AMM458779 ACN458779:ACQ458779 SR458779:SU458779 IV458779:IY458779 D458779:G458779 WVH393243:WVK393243 WLL393243:WLO393243 WBP393243:WBS393243 VRT393243:VRW393243 VHX393243:VIA393243 UYB393243:UYE393243 UOF393243:UOI393243 UEJ393243:UEM393243 TUN393243:TUQ393243 TKR393243:TKU393243 TAV393243:TAY393243 SQZ393243:SRC393243 SHD393243:SHG393243 RXH393243:RXK393243 RNL393243:RNO393243 RDP393243:RDS393243 QTT393243:QTW393243 QJX393243:QKA393243 QAB393243:QAE393243 PQF393243:PQI393243 PGJ393243:PGM393243 OWN393243:OWQ393243 OMR393243:OMU393243 OCV393243:OCY393243 NSZ393243:NTC393243 NJD393243:NJG393243 MZH393243:MZK393243 MPL393243:MPO393243 MFP393243:MFS393243 LVT393243:LVW393243 LLX393243:LMA393243 LCB393243:LCE393243 KSF393243:KSI393243 KIJ393243:KIM393243 JYN393243:JYQ393243 JOR393243:JOU393243 JEV393243:JEY393243 IUZ393243:IVC393243 ILD393243:ILG393243 IBH393243:IBK393243 HRL393243:HRO393243 HHP393243:HHS393243 GXT393243:GXW393243 GNX393243:GOA393243 GEB393243:GEE393243 FUF393243:FUI393243 FKJ393243:FKM393243 FAN393243:FAQ393243 EQR393243:EQU393243 EGV393243:EGY393243 DWZ393243:DXC393243 DND393243:DNG393243 DDH393243:DDK393243 CTL393243:CTO393243 CJP393243:CJS393243 BZT393243:BZW393243 BPX393243:BQA393243 BGB393243:BGE393243 AWF393243:AWI393243 AMJ393243:AMM393243 ACN393243:ACQ393243 SR393243:SU393243 IV393243:IY393243 D393243:G393243 WVH327707:WVK327707 WLL327707:WLO327707 WBP327707:WBS327707 VRT327707:VRW327707 VHX327707:VIA327707 UYB327707:UYE327707 UOF327707:UOI327707 UEJ327707:UEM327707 TUN327707:TUQ327707 TKR327707:TKU327707 TAV327707:TAY327707 SQZ327707:SRC327707 SHD327707:SHG327707 RXH327707:RXK327707 RNL327707:RNO327707 RDP327707:RDS327707 QTT327707:QTW327707 QJX327707:QKA327707 QAB327707:QAE327707 PQF327707:PQI327707 PGJ327707:PGM327707 OWN327707:OWQ327707 OMR327707:OMU327707 OCV327707:OCY327707 NSZ327707:NTC327707 NJD327707:NJG327707 MZH327707:MZK327707 MPL327707:MPO327707 MFP327707:MFS327707 LVT327707:LVW327707 LLX327707:LMA327707 LCB327707:LCE327707 KSF327707:KSI327707 KIJ327707:KIM327707 JYN327707:JYQ327707 JOR327707:JOU327707 JEV327707:JEY327707 IUZ327707:IVC327707 ILD327707:ILG327707 IBH327707:IBK327707 HRL327707:HRO327707 HHP327707:HHS327707 GXT327707:GXW327707 GNX327707:GOA327707 GEB327707:GEE327707 FUF327707:FUI327707 FKJ327707:FKM327707 FAN327707:FAQ327707 EQR327707:EQU327707 EGV327707:EGY327707 DWZ327707:DXC327707 DND327707:DNG327707 DDH327707:DDK327707 CTL327707:CTO327707 CJP327707:CJS327707 BZT327707:BZW327707 BPX327707:BQA327707 BGB327707:BGE327707 AWF327707:AWI327707 AMJ327707:AMM327707 ACN327707:ACQ327707 SR327707:SU327707 IV327707:IY327707 D327707:G327707 WVH262171:WVK262171 WLL262171:WLO262171 WBP262171:WBS262171 VRT262171:VRW262171 VHX262171:VIA262171 UYB262171:UYE262171 UOF262171:UOI262171 UEJ262171:UEM262171 TUN262171:TUQ262171 TKR262171:TKU262171 TAV262171:TAY262171 SQZ262171:SRC262171 SHD262171:SHG262171 RXH262171:RXK262171 RNL262171:RNO262171 RDP262171:RDS262171 QTT262171:QTW262171 QJX262171:QKA262171 QAB262171:QAE262171 PQF262171:PQI262171 PGJ262171:PGM262171 OWN262171:OWQ262171 OMR262171:OMU262171 OCV262171:OCY262171 NSZ262171:NTC262171 NJD262171:NJG262171 MZH262171:MZK262171 MPL262171:MPO262171 MFP262171:MFS262171 LVT262171:LVW262171 LLX262171:LMA262171 LCB262171:LCE262171 KSF262171:KSI262171 KIJ262171:KIM262171 JYN262171:JYQ262171 JOR262171:JOU262171 JEV262171:JEY262171 IUZ262171:IVC262171 ILD262171:ILG262171 IBH262171:IBK262171 HRL262171:HRO262171 HHP262171:HHS262171 GXT262171:GXW262171 GNX262171:GOA262171 GEB262171:GEE262171 FUF262171:FUI262171 FKJ262171:FKM262171 FAN262171:FAQ262171 EQR262171:EQU262171 EGV262171:EGY262171 DWZ262171:DXC262171 DND262171:DNG262171 DDH262171:DDK262171 CTL262171:CTO262171 CJP262171:CJS262171 BZT262171:BZW262171 BPX262171:BQA262171 BGB262171:BGE262171 AWF262171:AWI262171 AMJ262171:AMM262171 ACN262171:ACQ262171 SR262171:SU262171 IV262171:IY262171 D262171:G262171 WVH196635:WVK196635 WLL196635:WLO196635 WBP196635:WBS196635 VRT196635:VRW196635 VHX196635:VIA196635 UYB196635:UYE196635 UOF196635:UOI196635 UEJ196635:UEM196635 TUN196635:TUQ196635 TKR196635:TKU196635 TAV196635:TAY196635 SQZ196635:SRC196635 SHD196635:SHG196635 RXH196635:RXK196635 RNL196635:RNO196635 RDP196635:RDS196635 QTT196635:QTW196635 QJX196635:QKA196635 QAB196635:QAE196635 PQF196635:PQI196635 PGJ196635:PGM196635 OWN196635:OWQ196635 OMR196635:OMU196635 OCV196635:OCY196635 NSZ196635:NTC196635 NJD196635:NJG196635 MZH196635:MZK196635 MPL196635:MPO196635 MFP196635:MFS196635 LVT196635:LVW196635 LLX196635:LMA196635 LCB196635:LCE196635 KSF196635:KSI196635 KIJ196635:KIM196635 JYN196635:JYQ196635 JOR196635:JOU196635 JEV196635:JEY196635 IUZ196635:IVC196635 ILD196635:ILG196635 IBH196635:IBK196635 HRL196635:HRO196635 HHP196635:HHS196635 GXT196635:GXW196635 GNX196635:GOA196635 GEB196635:GEE196635 FUF196635:FUI196635 FKJ196635:FKM196635 FAN196635:FAQ196635 EQR196635:EQU196635 EGV196635:EGY196635 DWZ196635:DXC196635 DND196635:DNG196635 DDH196635:DDK196635 CTL196635:CTO196635 CJP196635:CJS196635 BZT196635:BZW196635 BPX196635:BQA196635 BGB196635:BGE196635 AWF196635:AWI196635 AMJ196635:AMM196635 ACN196635:ACQ196635 SR196635:SU196635 IV196635:IY196635 D196635:G196635 WVH131099:WVK131099 WLL131099:WLO131099 WBP131099:WBS131099 VRT131099:VRW131099 VHX131099:VIA131099 UYB131099:UYE131099 UOF131099:UOI131099 UEJ131099:UEM131099 TUN131099:TUQ131099 TKR131099:TKU131099 TAV131099:TAY131099 SQZ131099:SRC131099 SHD131099:SHG131099 RXH131099:RXK131099 RNL131099:RNO131099 RDP131099:RDS131099 QTT131099:QTW131099 QJX131099:QKA131099 QAB131099:QAE131099 PQF131099:PQI131099 PGJ131099:PGM131099 OWN131099:OWQ131099 OMR131099:OMU131099 OCV131099:OCY131099 NSZ131099:NTC131099 NJD131099:NJG131099 MZH131099:MZK131099 MPL131099:MPO131099 MFP131099:MFS131099 LVT131099:LVW131099 LLX131099:LMA131099 LCB131099:LCE131099 KSF131099:KSI131099 KIJ131099:KIM131099 JYN131099:JYQ131099 JOR131099:JOU131099 JEV131099:JEY131099 IUZ131099:IVC131099 ILD131099:ILG131099 IBH131099:IBK131099 HRL131099:HRO131099 HHP131099:HHS131099 GXT131099:GXW131099 GNX131099:GOA131099 GEB131099:GEE131099 FUF131099:FUI131099 FKJ131099:FKM131099 FAN131099:FAQ131099 EQR131099:EQU131099 EGV131099:EGY131099 DWZ131099:DXC131099 DND131099:DNG131099 DDH131099:DDK131099 CTL131099:CTO131099 CJP131099:CJS131099 BZT131099:BZW131099 BPX131099:BQA131099 BGB131099:BGE131099 AWF131099:AWI131099 AMJ131099:AMM131099 ACN131099:ACQ131099 SR131099:SU131099 IV131099:IY131099 D131099:G131099 WVH65563:WVK65563 WLL65563:WLO65563 WBP65563:WBS65563 VRT65563:VRW65563 VHX65563:VIA65563 UYB65563:UYE65563 UOF65563:UOI65563 UEJ65563:UEM65563 TUN65563:TUQ65563 TKR65563:TKU65563 TAV65563:TAY65563 SQZ65563:SRC65563 SHD65563:SHG65563 RXH65563:RXK65563 RNL65563:RNO65563 RDP65563:RDS65563 QTT65563:QTW65563 QJX65563:QKA65563 QAB65563:QAE65563 PQF65563:PQI65563 PGJ65563:PGM65563 OWN65563:OWQ65563 OMR65563:OMU65563 OCV65563:OCY65563 NSZ65563:NTC65563 NJD65563:NJG65563 MZH65563:MZK65563 MPL65563:MPO65563 MFP65563:MFS65563 LVT65563:LVW65563 LLX65563:LMA65563 LCB65563:LCE65563 KSF65563:KSI65563 KIJ65563:KIM65563 JYN65563:JYQ65563 JOR65563:JOU65563 JEV65563:JEY65563 IUZ65563:IVC65563 ILD65563:ILG65563 IBH65563:IBK65563 HRL65563:HRO65563 HHP65563:HHS65563 GXT65563:GXW65563 GNX65563:GOA65563 GEB65563:GEE65563 FUF65563:FUI65563 FKJ65563:FKM65563 FAN65563:FAQ65563 EQR65563:EQU65563 EGV65563:EGY65563 DWZ65563:DXC65563 DND65563:DNG65563 DDH65563:DDK65563 CTL65563:CTO65563 CJP65563:CJS65563 BZT65563:BZW65563 BPX65563:BQA65563 BGB65563:BGE65563 AWF65563:AWI65563 AMJ65563:AMM65563 ACN65563:ACQ65563 SR65563:SU65563 IV65563:IY65563 D65563:G65563 WVH27:WVK27 WLL27:WLO27 WBP27:WBS27 VRT27:VRW27 VHX27:VIA27 UYB27:UYE27 UOF27:UOI27 UEJ27:UEM27 TUN27:TUQ27 TKR27:TKU27 TAV27:TAY27 SQZ27:SRC27 SHD27:SHG27 RXH27:RXK27 RNL27:RNO27 RDP27:RDS27 QTT27:QTW27 QJX27:QKA27 QAB27:QAE27 PQF27:PQI27 PGJ27:PGM27 OWN27:OWQ27 OMR27:OMU27 OCV27:OCY27 NSZ27:NTC27 NJD27:NJG27 MZH27:MZK27 MPL27:MPO27 MFP27:MFS27 LVT27:LVW27 LLX27:LMA27 LCB27:LCE27 KSF27:KSI27 KIJ27:KIM27 JYN27:JYQ27 JOR27:JOU27 JEV27:JEY27 IUZ27:IVC27 ILD27:ILG27 IBH27:IBK27 HRL27:HRO27 HHP27:HHS27 GXT27:GXW27 GNX27:GOA27 GEB27:GEE27 FUF27:FUI27 FKJ27:FKM27 FAN27:FAQ27 EQR27:EQU27 EGV27:EGY27 DWZ27:DXC27 DND27:DNG27 DDH27:DDK27 CTL27:CTO27 CJP27:CJS27 BZT27:BZW27 BPX27:BQA27 BGB27:BGE27 AWF27:AWI27 AMJ27:AMM27 ACN27:ACQ27 SR27:SU27 IV27:IY27 D27:G27 WVH983070:WVK983070 WLL983070:WLO983070 WBP983070:WBS983070 VRT983070:VRW983070 VHX983070:VIA983070 UYB983070:UYE983070 UOF983070:UOI983070 UEJ983070:UEM983070 TUN983070:TUQ983070 TKR983070:TKU983070 TAV983070:TAY983070 SQZ983070:SRC983070 SHD983070:SHG983070 RXH983070:RXK983070 RNL983070:RNO983070 RDP983070:RDS983070 QTT983070:QTW983070 QJX983070:QKA983070 QAB983070:QAE983070 PQF983070:PQI983070 PGJ983070:PGM983070 OWN983070:OWQ983070 OMR983070:OMU983070 OCV983070:OCY983070 NSZ983070:NTC983070 NJD983070:NJG983070 MZH983070:MZK983070 MPL983070:MPO983070 MFP983070:MFS983070 LVT983070:LVW983070 LLX983070:LMA983070 LCB983070:LCE983070 KSF983070:KSI983070 KIJ983070:KIM983070 JYN983070:JYQ983070 JOR983070:JOU983070 JEV983070:JEY983070 IUZ983070:IVC983070 ILD983070:ILG983070 IBH983070:IBK983070 HRL983070:HRO983070 HHP983070:HHS983070 GXT983070:GXW983070 GNX983070:GOA983070 GEB983070:GEE983070 FUF983070:FUI983070 FKJ983070:FKM983070 FAN983070:FAQ983070 EQR983070:EQU983070 EGV983070:EGY983070 DWZ983070:DXC983070 DND983070:DNG983070 DDH983070:DDK983070 CTL983070:CTO983070 CJP983070:CJS983070 BZT983070:BZW983070 BPX983070:BQA983070 BGB983070:BGE983070 AWF983070:AWI983070 AMJ983070:AMM983070 ACN983070:ACQ983070 SR983070:SU983070 IV983070:IY983070 D983070:G983070 WVH917534:WVK917534 WLL917534:WLO917534 WBP917534:WBS917534 VRT917534:VRW917534 VHX917534:VIA917534 UYB917534:UYE917534 UOF917534:UOI917534 UEJ917534:UEM917534 TUN917534:TUQ917534 TKR917534:TKU917534 TAV917534:TAY917534 SQZ917534:SRC917534 SHD917534:SHG917534 RXH917534:RXK917534 RNL917534:RNO917534 RDP917534:RDS917534 QTT917534:QTW917534 QJX917534:QKA917534 QAB917534:QAE917534 PQF917534:PQI917534 PGJ917534:PGM917534 OWN917534:OWQ917534 OMR917534:OMU917534 OCV917534:OCY917534 NSZ917534:NTC917534 NJD917534:NJG917534 MZH917534:MZK917534 MPL917534:MPO917534 MFP917534:MFS917534 LVT917534:LVW917534 LLX917534:LMA917534 LCB917534:LCE917534 KSF917534:KSI917534 KIJ917534:KIM917534 JYN917534:JYQ917534 JOR917534:JOU917534 JEV917534:JEY917534 IUZ917534:IVC917534 ILD917534:ILG917534 IBH917534:IBK917534 HRL917534:HRO917534 HHP917534:HHS917534 GXT917534:GXW917534 GNX917534:GOA917534 GEB917534:GEE917534 FUF917534:FUI917534 FKJ917534:FKM917534 FAN917534:FAQ917534 EQR917534:EQU917534 EGV917534:EGY917534 DWZ917534:DXC917534 DND917534:DNG917534 DDH917534:DDK917534 CTL917534:CTO917534 CJP917534:CJS917534 BZT917534:BZW917534 BPX917534:BQA917534 BGB917534:BGE917534 AWF917534:AWI917534 AMJ917534:AMM917534 ACN917534:ACQ917534 SR917534:SU917534 IV917534:IY917534 D917534:G917534 WVH851998:WVK851998 WLL851998:WLO851998 WBP851998:WBS851998 VRT851998:VRW851998 VHX851998:VIA851998 UYB851998:UYE851998 UOF851998:UOI851998 UEJ851998:UEM851998 TUN851998:TUQ851998 TKR851998:TKU851998 TAV851998:TAY851998 SQZ851998:SRC851998 SHD851998:SHG851998 RXH851998:RXK851998 RNL851998:RNO851998 RDP851998:RDS851998 QTT851998:QTW851998 QJX851998:QKA851998 QAB851998:QAE851998 PQF851998:PQI851998 PGJ851998:PGM851998 OWN851998:OWQ851998 OMR851998:OMU851998 OCV851998:OCY851998 NSZ851998:NTC851998 NJD851998:NJG851998 MZH851998:MZK851998 MPL851998:MPO851998 MFP851998:MFS851998 LVT851998:LVW851998 LLX851998:LMA851998 LCB851998:LCE851998 KSF851998:KSI851998 KIJ851998:KIM851998 JYN851998:JYQ851998 JOR851998:JOU851998 JEV851998:JEY851998 IUZ851998:IVC851998 ILD851998:ILG851998 IBH851998:IBK851998 HRL851998:HRO851998 HHP851998:HHS851998 GXT851998:GXW851998 GNX851998:GOA851998 GEB851998:GEE851998 FUF851998:FUI851998 FKJ851998:FKM851998 FAN851998:FAQ851998 EQR851998:EQU851998 EGV851998:EGY851998 DWZ851998:DXC851998 DND851998:DNG851998 DDH851998:DDK851998 CTL851998:CTO851998 CJP851998:CJS851998 BZT851998:BZW851998 BPX851998:BQA851998 BGB851998:BGE851998 AWF851998:AWI851998 AMJ851998:AMM851998 ACN851998:ACQ851998 SR851998:SU851998 IV851998:IY851998 D851998:G851998 WVH786462:WVK786462 WLL786462:WLO786462 WBP786462:WBS786462 VRT786462:VRW786462 VHX786462:VIA786462 UYB786462:UYE786462 UOF786462:UOI786462 UEJ786462:UEM786462 TUN786462:TUQ786462 TKR786462:TKU786462 TAV786462:TAY786462 SQZ786462:SRC786462 SHD786462:SHG786462 RXH786462:RXK786462 RNL786462:RNO786462 RDP786462:RDS786462 QTT786462:QTW786462 QJX786462:QKA786462 QAB786462:QAE786462 PQF786462:PQI786462 PGJ786462:PGM786462 OWN786462:OWQ786462 OMR786462:OMU786462 OCV786462:OCY786462 NSZ786462:NTC786462 NJD786462:NJG786462 MZH786462:MZK786462 MPL786462:MPO786462 MFP786462:MFS786462 LVT786462:LVW786462 LLX786462:LMA786462 LCB786462:LCE786462 KSF786462:KSI786462 KIJ786462:KIM786462 JYN786462:JYQ786462 JOR786462:JOU786462 JEV786462:JEY786462 IUZ786462:IVC786462 ILD786462:ILG786462 IBH786462:IBK786462 HRL786462:HRO786462 HHP786462:HHS786462 GXT786462:GXW786462 GNX786462:GOA786462 GEB786462:GEE786462 FUF786462:FUI786462 FKJ786462:FKM786462 FAN786462:FAQ786462 EQR786462:EQU786462 EGV786462:EGY786462 DWZ786462:DXC786462 DND786462:DNG786462 DDH786462:DDK786462 CTL786462:CTO786462 CJP786462:CJS786462 BZT786462:BZW786462 BPX786462:BQA786462 BGB786462:BGE786462 AWF786462:AWI786462 AMJ786462:AMM786462 ACN786462:ACQ786462 SR786462:SU786462 IV786462:IY786462 D786462:G786462 WVH720926:WVK720926 WLL720926:WLO720926 WBP720926:WBS720926 VRT720926:VRW720926 VHX720926:VIA720926 UYB720926:UYE720926 UOF720926:UOI720926 UEJ720926:UEM720926 TUN720926:TUQ720926 TKR720926:TKU720926 TAV720926:TAY720926 SQZ720926:SRC720926 SHD720926:SHG720926 RXH720926:RXK720926 RNL720926:RNO720926 RDP720926:RDS720926 QTT720926:QTW720926 QJX720926:QKA720926 QAB720926:QAE720926 PQF720926:PQI720926 PGJ720926:PGM720926 OWN720926:OWQ720926 OMR720926:OMU720926 OCV720926:OCY720926 NSZ720926:NTC720926 NJD720926:NJG720926 MZH720926:MZK720926 MPL720926:MPO720926 MFP720926:MFS720926 LVT720926:LVW720926 LLX720926:LMA720926 LCB720926:LCE720926 KSF720926:KSI720926 KIJ720926:KIM720926 JYN720926:JYQ720926 JOR720926:JOU720926 JEV720926:JEY720926 IUZ720926:IVC720926 ILD720926:ILG720926 IBH720926:IBK720926 HRL720926:HRO720926 HHP720926:HHS720926 GXT720926:GXW720926 GNX720926:GOA720926 GEB720926:GEE720926 FUF720926:FUI720926 FKJ720926:FKM720926 FAN720926:FAQ720926 EQR720926:EQU720926 EGV720926:EGY720926 DWZ720926:DXC720926 DND720926:DNG720926 DDH720926:DDK720926 CTL720926:CTO720926 CJP720926:CJS720926 BZT720926:BZW720926 BPX720926:BQA720926 BGB720926:BGE720926 AWF720926:AWI720926 AMJ720926:AMM720926 ACN720926:ACQ720926 SR720926:SU720926 IV720926:IY720926 D720926:G720926 WVH655390:WVK655390 WLL655390:WLO655390 WBP655390:WBS655390 VRT655390:VRW655390 VHX655390:VIA655390 UYB655390:UYE655390 UOF655390:UOI655390 UEJ655390:UEM655390 TUN655390:TUQ655390 TKR655390:TKU655390 TAV655390:TAY655390 SQZ655390:SRC655390 SHD655390:SHG655390 RXH655390:RXK655390 RNL655390:RNO655390 RDP655390:RDS655390 QTT655390:QTW655390 QJX655390:QKA655390 QAB655390:QAE655390 PQF655390:PQI655390 PGJ655390:PGM655390 OWN655390:OWQ655390 OMR655390:OMU655390 OCV655390:OCY655390 NSZ655390:NTC655390 NJD655390:NJG655390 MZH655390:MZK655390 MPL655390:MPO655390 MFP655390:MFS655390 LVT655390:LVW655390 LLX655390:LMA655390 LCB655390:LCE655390 KSF655390:KSI655390 KIJ655390:KIM655390 JYN655390:JYQ655390 JOR655390:JOU655390 JEV655390:JEY655390 IUZ655390:IVC655390 ILD655390:ILG655390 IBH655390:IBK655390 HRL655390:HRO655390 HHP655390:HHS655390 GXT655390:GXW655390 GNX655390:GOA655390 GEB655390:GEE655390 FUF655390:FUI655390 FKJ655390:FKM655390 FAN655390:FAQ655390 EQR655390:EQU655390 EGV655390:EGY655390 DWZ655390:DXC655390 DND655390:DNG655390 DDH655390:DDK655390 CTL655390:CTO655390 CJP655390:CJS655390 BZT655390:BZW655390 BPX655390:BQA655390 BGB655390:BGE655390 AWF655390:AWI655390 AMJ655390:AMM655390 ACN655390:ACQ655390 SR655390:SU655390 IV655390:IY655390 D655390:G655390 WVH589854:WVK589854 WLL589854:WLO589854 WBP589854:WBS589854 VRT589854:VRW589854 VHX589854:VIA589854 UYB589854:UYE589854 UOF589854:UOI589854 UEJ589854:UEM589854 TUN589854:TUQ589854 TKR589854:TKU589854 TAV589854:TAY589854 SQZ589854:SRC589854 SHD589854:SHG589854 RXH589854:RXK589854 RNL589854:RNO589854 RDP589854:RDS589854 QTT589854:QTW589854 QJX589854:QKA589854 QAB589854:QAE589854 PQF589854:PQI589854 PGJ589854:PGM589854 OWN589854:OWQ589854 OMR589854:OMU589854 OCV589854:OCY589854 NSZ589854:NTC589854 NJD589854:NJG589854 MZH589854:MZK589854 MPL589854:MPO589854 MFP589854:MFS589854 LVT589854:LVW589854 LLX589854:LMA589854 LCB589854:LCE589854 KSF589854:KSI589854 KIJ589854:KIM589854 JYN589854:JYQ589854 JOR589854:JOU589854 JEV589854:JEY589854 IUZ589854:IVC589854 ILD589854:ILG589854 IBH589854:IBK589854 HRL589854:HRO589854 HHP589854:HHS589854 GXT589854:GXW589854 GNX589854:GOA589854 GEB589854:GEE589854 FUF589854:FUI589854 FKJ589854:FKM589854 FAN589854:FAQ589854 EQR589854:EQU589854 EGV589854:EGY589854 DWZ589854:DXC589854 DND589854:DNG589854 DDH589854:DDK589854 CTL589854:CTO589854 CJP589854:CJS589854 BZT589854:BZW589854 BPX589854:BQA589854 BGB589854:BGE589854 AWF589854:AWI589854 AMJ589854:AMM589854 ACN589854:ACQ589854 SR589854:SU589854 IV589854:IY589854 D589854:G589854 WVH524318:WVK524318 WLL524318:WLO524318 WBP524318:WBS524318 VRT524318:VRW524318 VHX524318:VIA524318 UYB524318:UYE524318 UOF524318:UOI524318 UEJ524318:UEM524318 TUN524318:TUQ524318 TKR524318:TKU524318 TAV524318:TAY524318 SQZ524318:SRC524318 SHD524318:SHG524318 RXH524318:RXK524318 RNL524318:RNO524318 RDP524318:RDS524318 QTT524318:QTW524318 QJX524318:QKA524318 QAB524318:QAE524318 PQF524318:PQI524318 PGJ524318:PGM524318 OWN524318:OWQ524318 OMR524318:OMU524318 OCV524318:OCY524318 NSZ524318:NTC524318 NJD524318:NJG524318 MZH524318:MZK524318 MPL524318:MPO524318 MFP524318:MFS524318 LVT524318:LVW524318 LLX524318:LMA524318 LCB524318:LCE524318 KSF524318:KSI524318 KIJ524318:KIM524318 JYN524318:JYQ524318 JOR524318:JOU524318 JEV524318:JEY524318 IUZ524318:IVC524318 ILD524318:ILG524318 IBH524318:IBK524318 HRL524318:HRO524318 HHP524318:HHS524318 GXT524318:GXW524318 GNX524318:GOA524318 GEB524318:GEE524318 FUF524318:FUI524318 FKJ524318:FKM524318 FAN524318:FAQ524318 EQR524318:EQU524318 EGV524318:EGY524318 DWZ524318:DXC524318 DND524318:DNG524318 DDH524318:DDK524318 CTL524318:CTO524318 CJP524318:CJS524318 BZT524318:BZW524318 BPX524318:BQA524318 BGB524318:BGE524318 AWF524318:AWI524318 AMJ524318:AMM524318 ACN524318:ACQ524318 SR524318:SU524318 IV524318:IY524318 D524318:G524318 WVH458782:WVK458782 WLL458782:WLO458782 WBP458782:WBS458782 VRT458782:VRW458782 VHX458782:VIA458782 UYB458782:UYE458782 UOF458782:UOI458782 UEJ458782:UEM458782 TUN458782:TUQ458782 TKR458782:TKU458782 TAV458782:TAY458782 SQZ458782:SRC458782 SHD458782:SHG458782 RXH458782:RXK458782 RNL458782:RNO458782 RDP458782:RDS458782 QTT458782:QTW458782 QJX458782:QKA458782 QAB458782:QAE458782 PQF458782:PQI458782 PGJ458782:PGM458782 OWN458782:OWQ458782 OMR458782:OMU458782 OCV458782:OCY458782 NSZ458782:NTC458782 NJD458782:NJG458782 MZH458782:MZK458782 MPL458782:MPO458782 MFP458782:MFS458782 LVT458782:LVW458782 LLX458782:LMA458782 LCB458782:LCE458782 KSF458782:KSI458782 KIJ458782:KIM458782 JYN458782:JYQ458782 JOR458782:JOU458782 JEV458782:JEY458782 IUZ458782:IVC458782 ILD458782:ILG458782 IBH458782:IBK458782 HRL458782:HRO458782 HHP458782:HHS458782 GXT458782:GXW458782 GNX458782:GOA458782 GEB458782:GEE458782 FUF458782:FUI458782 FKJ458782:FKM458782 FAN458782:FAQ458782 EQR458782:EQU458782 EGV458782:EGY458782 DWZ458782:DXC458782 DND458782:DNG458782 DDH458782:DDK458782 CTL458782:CTO458782 CJP458782:CJS458782 BZT458782:BZW458782 BPX458782:BQA458782 BGB458782:BGE458782 AWF458782:AWI458782 AMJ458782:AMM458782 ACN458782:ACQ458782 SR458782:SU458782 IV458782:IY458782 D458782:G458782 WVH393246:WVK393246 WLL393246:WLO393246 WBP393246:WBS393246 VRT393246:VRW393246 VHX393246:VIA393246 UYB393246:UYE393246 UOF393246:UOI393246 UEJ393246:UEM393246 TUN393246:TUQ393246 TKR393246:TKU393246 TAV393246:TAY393246 SQZ393246:SRC393246 SHD393246:SHG393246 RXH393246:RXK393246 RNL393246:RNO393246 RDP393246:RDS393246 QTT393246:QTW393246 QJX393246:QKA393246 QAB393246:QAE393246 PQF393246:PQI393246 PGJ393246:PGM393246 OWN393246:OWQ393246 OMR393246:OMU393246 OCV393246:OCY393246 NSZ393246:NTC393246 NJD393246:NJG393246 MZH393246:MZK393246 MPL393246:MPO393246 MFP393246:MFS393246 LVT393246:LVW393246 LLX393246:LMA393246 LCB393246:LCE393246 KSF393246:KSI393246 KIJ393246:KIM393246 JYN393246:JYQ393246 JOR393246:JOU393246 JEV393246:JEY393246 IUZ393246:IVC393246 ILD393246:ILG393246 IBH393246:IBK393246 HRL393246:HRO393246 HHP393246:HHS393246 GXT393246:GXW393246 GNX393246:GOA393246 GEB393246:GEE393246 FUF393246:FUI393246 FKJ393246:FKM393246 FAN393246:FAQ393246 EQR393246:EQU393246 EGV393246:EGY393246 DWZ393246:DXC393246 DND393246:DNG393246 DDH393246:DDK393246 CTL393246:CTO393246 CJP393246:CJS393246 BZT393246:BZW393246 BPX393246:BQA393246 BGB393246:BGE393246 AWF393246:AWI393246 AMJ393246:AMM393246 ACN393246:ACQ393246 SR393246:SU393246 IV393246:IY393246 D393246:G393246 WVH327710:WVK327710 WLL327710:WLO327710 WBP327710:WBS327710 VRT327710:VRW327710 VHX327710:VIA327710 UYB327710:UYE327710 UOF327710:UOI327710 UEJ327710:UEM327710 TUN327710:TUQ327710 TKR327710:TKU327710 TAV327710:TAY327710 SQZ327710:SRC327710 SHD327710:SHG327710 RXH327710:RXK327710 RNL327710:RNO327710 RDP327710:RDS327710 QTT327710:QTW327710 QJX327710:QKA327710 QAB327710:QAE327710 PQF327710:PQI327710 PGJ327710:PGM327710 OWN327710:OWQ327710 OMR327710:OMU327710 OCV327710:OCY327710 NSZ327710:NTC327710 NJD327710:NJG327710 MZH327710:MZK327710 MPL327710:MPO327710 MFP327710:MFS327710 LVT327710:LVW327710 LLX327710:LMA327710 LCB327710:LCE327710 KSF327710:KSI327710 KIJ327710:KIM327710 JYN327710:JYQ327710 JOR327710:JOU327710 JEV327710:JEY327710 IUZ327710:IVC327710 ILD327710:ILG327710 IBH327710:IBK327710 HRL327710:HRO327710 HHP327710:HHS327710 GXT327710:GXW327710 GNX327710:GOA327710 GEB327710:GEE327710 FUF327710:FUI327710 FKJ327710:FKM327710 FAN327710:FAQ327710 EQR327710:EQU327710 EGV327710:EGY327710 DWZ327710:DXC327710 DND327710:DNG327710 DDH327710:DDK327710 CTL327710:CTO327710 CJP327710:CJS327710 BZT327710:BZW327710 BPX327710:BQA327710 BGB327710:BGE327710 AWF327710:AWI327710 AMJ327710:AMM327710 ACN327710:ACQ327710 SR327710:SU327710 IV327710:IY327710 D327710:G327710 WVH262174:WVK262174 WLL262174:WLO262174 WBP262174:WBS262174 VRT262174:VRW262174 VHX262174:VIA262174 UYB262174:UYE262174 UOF262174:UOI262174 UEJ262174:UEM262174 TUN262174:TUQ262174 TKR262174:TKU262174 TAV262174:TAY262174 SQZ262174:SRC262174 SHD262174:SHG262174 RXH262174:RXK262174 RNL262174:RNO262174 RDP262174:RDS262174 QTT262174:QTW262174 QJX262174:QKA262174 QAB262174:QAE262174 PQF262174:PQI262174 PGJ262174:PGM262174 OWN262174:OWQ262174 OMR262174:OMU262174 OCV262174:OCY262174 NSZ262174:NTC262174 NJD262174:NJG262174 MZH262174:MZK262174 MPL262174:MPO262174 MFP262174:MFS262174 LVT262174:LVW262174 LLX262174:LMA262174 LCB262174:LCE262174 KSF262174:KSI262174 KIJ262174:KIM262174 JYN262174:JYQ262174 JOR262174:JOU262174 JEV262174:JEY262174 IUZ262174:IVC262174 ILD262174:ILG262174 IBH262174:IBK262174 HRL262174:HRO262174 HHP262174:HHS262174 GXT262174:GXW262174 GNX262174:GOA262174 GEB262174:GEE262174 FUF262174:FUI262174 FKJ262174:FKM262174 FAN262174:FAQ262174 EQR262174:EQU262174 EGV262174:EGY262174 DWZ262174:DXC262174 DND262174:DNG262174 DDH262174:DDK262174 CTL262174:CTO262174 CJP262174:CJS262174 BZT262174:BZW262174 BPX262174:BQA262174 BGB262174:BGE262174 AWF262174:AWI262174 AMJ262174:AMM262174 ACN262174:ACQ262174 SR262174:SU262174 IV262174:IY262174 D262174:G262174 WVH196638:WVK196638 WLL196638:WLO196638 WBP196638:WBS196638 VRT196638:VRW196638 VHX196638:VIA196638 UYB196638:UYE196638 UOF196638:UOI196638 UEJ196638:UEM196638 TUN196638:TUQ196638 TKR196638:TKU196638 TAV196638:TAY196638 SQZ196638:SRC196638 SHD196638:SHG196638 RXH196638:RXK196638 RNL196638:RNO196638 RDP196638:RDS196638 QTT196638:QTW196638 QJX196638:QKA196638 QAB196638:QAE196638 PQF196638:PQI196638 PGJ196638:PGM196638 OWN196638:OWQ196638 OMR196638:OMU196638 OCV196638:OCY196638 NSZ196638:NTC196638 NJD196638:NJG196638 MZH196638:MZK196638 MPL196638:MPO196638 MFP196638:MFS196638 LVT196638:LVW196638 LLX196638:LMA196638 LCB196638:LCE196638 KSF196638:KSI196638 KIJ196638:KIM196638 JYN196638:JYQ196638 JOR196638:JOU196638 JEV196638:JEY196638 IUZ196638:IVC196638 ILD196638:ILG196638 IBH196638:IBK196638 HRL196638:HRO196638 HHP196638:HHS196638 GXT196638:GXW196638 GNX196638:GOA196638 GEB196638:GEE196638 FUF196638:FUI196638 FKJ196638:FKM196638 FAN196638:FAQ196638 EQR196638:EQU196638 EGV196638:EGY196638 DWZ196638:DXC196638 DND196638:DNG196638 DDH196638:DDK196638 CTL196638:CTO196638 CJP196638:CJS196638 BZT196638:BZW196638 BPX196638:BQA196638 BGB196638:BGE196638 AWF196638:AWI196638 AMJ196638:AMM196638 ACN196638:ACQ196638 SR196638:SU196638 IV196638:IY196638 D196638:G196638 WVH131102:WVK131102 WLL131102:WLO131102 WBP131102:WBS131102 VRT131102:VRW131102 VHX131102:VIA131102 UYB131102:UYE131102 UOF131102:UOI131102 UEJ131102:UEM131102 TUN131102:TUQ131102 TKR131102:TKU131102 TAV131102:TAY131102 SQZ131102:SRC131102 SHD131102:SHG131102 RXH131102:RXK131102 RNL131102:RNO131102 RDP131102:RDS131102 QTT131102:QTW131102 QJX131102:QKA131102 QAB131102:QAE131102 PQF131102:PQI131102 PGJ131102:PGM131102 OWN131102:OWQ131102 OMR131102:OMU131102 OCV131102:OCY131102 NSZ131102:NTC131102 NJD131102:NJG131102 MZH131102:MZK131102 MPL131102:MPO131102 MFP131102:MFS131102 LVT131102:LVW131102 LLX131102:LMA131102 LCB131102:LCE131102 KSF131102:KSI131102 KIJ131102:KIM131102 JYN131102:JYQ131102 JOR131102:JOU131102 JEV131102:JEY131102 IUZ131102:IVC131102 ILD131102:ILG131102 IBH131102:IBK131102 HRL131102:HRO131102 HHP131102:HHS131102 GXT131102:GXW131102 GNX131102:GOA131102 GEB131102:GEE131102 FUF131102:FUI131102 FKJ131102:FKM131102 FAN131102:FAQ131102 EQR131102:EQU131102 EGV131102:EGY131102 DWZ131102:DXC131102 DND131102:DNG131102 DDH131102:DDK131102 CTL131102:CTO131102 CJP131102:CJS131102 BZT131102:BZW131102 BPX131102:BQA131102 BGB131102:BGE131102 AWF131102:AWI131102 AMJ131102:AMM131102 ACN131102:ACQ131102 SR131102:SU131102 IV131102:IY131102 D131102:G131102 WVH65566:WVK65566 WLL65566:WLO65566 WBP65566:WBS65566 VRT65566:VRW65566 VHX65566:VIA65566 UYB65566:UYE65566 UOF65566:UOI65566 UEJ65566:UEM65566 TUN65566:TUQ65566 TKR65566:TKU65566 TAV65566:TAY65566 SQZ65566:SRC65566 SHD65566:SHG65566 RXH65566:RXK65566 RNL65566:RNO65566 RDP65566:RDS65566 QTT65566:QTW65566 QJX65566:QKA65566 QAB65566:QAE65566 PQF65566:PQI65566 PGJ65566:PGM65566 OWN65566:OWQ65566 OMR65566:OMU65566 OCV65566:OCY65566 NSZ65566:NTC65566 NJD65566:NJG65566 MZH65566:MZK65566 MPL65566:MPO65566 MFP65566:MFS65566 LVT65566:LVW65566 LLX65566:LMA65566 LCB65566:LCE65566 KSF65566:KSI65566 KIJ65566:KIM65566 JYN65566:JYQ65566 JOR65566:JOU65566 JEV65566:JEY65566 IUZ65566:IVC65566 ILD65566:ILG65566 IBH65566:IBK65566 HRL65566:HRO65566 HHP65566:HHS65566 GXT65566:GXW65566 GNX65566:GOA65566 GEB65566:GEE65566 FUF65566:FUI65566 FKJ65566:FKM65566 FAN65566:FAQ65566 EQR65566:EQU65566 EGV65566:EGY65566 DWZ65566:DXC65566 DND65566:DNG65566 DDH65566:DDK65566 CTL65566:CTO65566 CJP65566:CJS65566 BZT65566:BZW65566 BPX65566:BQA65566 BGB65566:BGE65566 AWF65566:AWI65566 AMJ65566:AMM65566 ACN65566:ACQ65566 SR65566:SU65566 IV65566:IY65566 D65566:G65566 WVH30:WVK30 WLL30:WLO30 WBP30:WBS30 VRT30:VRW30 VHX30:VIA30 UYB30:UYE30 UOF30:UOI30 UEJ30:UEM30 TUN30:TUQ30 TKR30:TKU30 TAV30:TAY30 SQZ30:SRC30 SHD30:SHG30 RXH30:RXK30 RNL30:RNO30 RDP30:RDS30 QTT30:QTW30 QJX30:QKA30 QAB30:QAE30 PQF30:PQI30 PGJ30:PGM30 OWN30:OWQ30 OMR30:OMU30 OCV30:OCY30 NSZ30:NTC30 NJD30:NJG30 MZH30:MZK30 MPL30:MPO30 MFP30:MFS30 LVT30:LVW30 LLX30:LMA30 LCB30:LCE30 KSF30:KSI30 KIJ30:KIM30 JYN30:JYQ30 JOR30:JOU30 JEV30:JEY30 IUZ30:IVC30 ILD30:ILG30 IBH30:IBK30 HRL30:HRO30 HHP30:HHS30 GXT30:GXW30 GNX30:GOA30 GEB30:GEE30 FUF30:FUI30 FKJ30:FKM30 FAN30:FAQ30 EQR30:EQU30 EGV30:EGY30 DWZ30:DXC30 DND30:DNG30 DDH30:DDK30 CTL30:CTO30 CJP30:CJS30 BZT30:BZW30 BPX30:BQA30 BGB30:BGE30 AWF30:AWI30 AMJ30:AMM30 ACN30:ACQ30 SR30:SU30 IV30:IY30 D30:G30 WVH983058:WVK983058 WLL983058:WLO983058 WBP983058:WBS983058 VRT983058:VRW983058 VHX983058:VIA983058 UYB983058:UYE983058 UOF983058:UOI983058 UEJ983058:UEM983058 TUN983058:TUQ983058 TKR983058:TKU983058 TAV983058:TAY983058 SQZ983058:SRC983058 SHD983058:SHG983058 RXH983058:RXK983058 RNL983058:RNO983058 RDP983058:RDS983058 QTT983058:QTW983058 QJX983058:QKA983058 QAB983058:QAE983058 PQF983058:PQI983058 PGJ983058:PGM983058 OWN983058:OWQ983058 OMR983058:OMU983058 OCV983058:OCY983058 NSZ983058:NTC983058 NJD983058:NJG983058 MZH983058:MZK983058 MPL983058:MPO983058 MFP983058:MFS983058 LVT983058:LVW983058 LLX983058:LMA983058 LCB983058:LCE983058 KSF983058:KSI983058 KIJ983058:KIM983058 JYN983058:JYQ983058 JOR983058:JOU983058 JEV983058:JEY983058 IUZ983058:IVC983058 ILD983058:ILG983058 IBH983058:IBK983058 HRL983058:HRO983058 HHP983058:HHS983058 GXT983058:GXW983058 GNX983058:GOA983058 GEB983058:GEE983058 FUF983058:FUI983058 FKJ983058:FKM983058 FAN983058:FAQ983058 EQR983058:EQU983058 EGV983058:EGY983058 DWZ983058:DXC983058 DND983058:DNG983058 DDH983058:DDK983058 CTL983058:CTO983058 CJP983058:CJS983058 BZT983058:BZW983058 BPX983058:BQA983058 BGB983058:BGE983058 AWF983058:AWI983058 AMJ983058:AMM983058 ACN983058:ACQ983058 SR983058:SU983058 IV983058:IY983058 D983058:G983058 WVH917522:WVK917522 WLL917522:WLO917522 WBP917522:WBS917522 VRT917522:VRW917522 VHX917522:VIA917522 UYB917522:UYE917522 UOF917522:UOI917522 UEJ917522:UEM917522 TUN917522:TUQ917522 TKR917522:TKU917522 TAV917522:TAY917522 SQZ917522:SRC917522 SHD917522:SHG917522 RXH917522:RXK917522 RNL917522:RNO917522 RDP917522:RDS917522 QTT917522:QTW917522 QJX917522:QKA917522 QAB917522:QAE917522 PQF917522:PQI917522 PGJ917522:PGM917522 OWN917522:OWQ917522 OMR917522:OMU917522 OCV917522:OCY917522 NSZ917522:NTC917522 NJD917522:NJG917522 MZH917522:MZK917522 MPL917522:MPO917522 MFP917522:MFS917522 LVT917522:LVW917522 LLX917522:LMA917522 LCB917522:LCE917522 KSF917522:KSI917522 KIJ917522:KIM917522 JYN917522:JYQ917522 JOR917522:JOU917522 JEV917522:JEY917522 IUZ917522:IVC917522 ILD917522:ILG917522 IBH917522:IBK917522 HRL917522:HRO917522 HHP917522:HHS917522 GXT917522:GXW917522 GNX917522:GOA917522 GEB917522:GEE917522 FUF917522:FUI917522 FKJ917522:FKM917522 FAN917522:FAQ917522 EQR917522:EQU917522 EGV917522:EGY917522 DWZ917522:DXC917522 DND917522:DNG917522 DDH917522:DDK917522 CTL917522:CTO917522 CJP917522:CJS917522 BZT917522:BZW917522 BPX917522:BQA917522 BGB917522:BGE917522 AWF917522:AWI917522 AMJ917522:AMM917522 ACN917522:ACQ917522 SR917522:SU917522 IV917522:IY917522 D917522:G917522 WVH851986:WVK851986 WLL851986:WLO851986 WBP851986:WBS851986 VRT851986:VRW851986 VHX851986:VIA851986 UYB851986:UYE851986 UOF851986:UOI851986 UEJ851986:UEM851986 TUN851986:TUQ851986 TKR851986:TKU851986 TAV851986:TAY851986 SQZ851986:SRC851986 SHD851986:SHG851986 RXH851986:RXK851986 RNL851986:RNO851986 RDP851986:RDS851986 QTT851986:QTW851986 QJX851986:QKA851986 QAB851986:QAE851986 PQF851986:PQI851986 PGJ851986:PGM851986 OWN851986:OWQ851986 OMR851986:OMU851986 OCV851986:OCY851986 NSZ851986:NTC851986 NJD851986:NJG851986 MZH851986:MZK851986 MPL851986:MPO851986 MFP851986:MFS851986 LVT851986:LVW851986 LLX851986:LMA851986 LCB851986:LCE851986 KSF851986:KSI851986 KIJ851986:KIM851986 JYN851986:JYQ851986 JOR851986:JOU851986 JEV851986:JEY851986 IUZ851986:IVC851986 ILD851986:ILG851986 IBH851986:IBK851986 HRL851986:HRO851986 HHP851986:HHS851986 GXT851986:GXW851986 GNX851986:GOA851986 GEB851986:GEE851986 FUF851986:FUI851986 FKJ851986:FKM851986 FAN851986:FAQ851986 EQR851986:EQU851986 EGV851986:EGY851986 DWZ851986:DXC851986 DND851986:DNG851986 DDH851986:DDK851986 CTL851986:CTO851986 CJP851986:CJS851986 BZT851986:BZW851986 BPX851986:BQA851986 BGB851986:BGE851986 AWF851986:AWI851986 AMJ851986:AMM851986 ACN851986:ACQ851986 SR851986:SU851986 IV851986:IY851986 D851986:G851986 WVH786450:WVK786450 WLL786450:WLO786450 WBP786450:WBS786450 VRT786450:VRW786450 VHX786450:VIA786450 UYB786450:UYE786450 UOF786450:UOI786450 UEJ786450:UEM786450 TUN786450:TUQ786450 TKR786450:TKU786450 TAV786450:TAY786450 SQZ786450:SRC786450 SHD786450:SHG786450 RXH786450:RXK786450 RNL786450:RNO786450 RDP786450:RDS786450 QTT786450:QTW786450 QJX786450:QKA786450 QAB786450:QAE786450 PQF786450:PQI786450 PGJ786450:PGM786450 OWN786450:OWQ786450 OMR786450:OMU786450 OCV786450:OCY786450 NSZ786450:NTC786450 NJD786450:NJG786450 MZH786450:MZK786450 MPL786450:MPO786450 MFP786450:MFS786450 LVT786450:LVW786450 LLX786450:LMA786450 LCB786450:LCE786450 KSF786450:KSI786450 KIJ786450:KIM786450 JYN786450:JYQ786450 JOR786450:JOU786450 JEV786450:JEY786450 IUZ786450:IVC786450 ILD786450:ILG786450 IBH786450:IBK786450 HRL786450:HRO786450 HHP786450:HHS786450 GXT786450:GXW786450 GNX786450:GOA786450 GEB786450:GEE786450 FUF786450:FUI786450 FKJ786450:FKM786450 FAN786450:FAQ786450 EQR786450:EQU786450 EGV786450:EGY786450 DWZ786450:DXC786450 DND786450:DNG786450 DDH786450:DDK786450 CTL786450:CTO786450 CJP786450:CJS786450 BZT786450:BZW786450 BPX786450:BQA786450 BGB786450:BGE786450 AWF786450:AWI786450 AMJ786450:AMM786450 ACN786450:ACQ786450 SR786450:SU786450 IV786450:IY786450 D786450:G786450 WVH720914:WVK720914 WLL720914:WLO720914 WBP720914:WBS720914 VRT720914:VRW720914 VHX720914:VIA720914 UYB720914:UYE720914 UOF720914:UOI720914 UEJ720914:UEM720914 TUN720914:TUQ720914 TKR720914:TKU720914 TAV720914:TAY720914 SQZ720914:SRC720914 SHD720914:SHG720914 RXH720914:RXK720914 RNL720914:RNO720914 RDP720914:RDS720914 QTT720914:QTW720914 QJX720914:QKA720914 QAB720914:QAE720914 PQF720914:PQI720914 PGJ720914:PGM720914 OWN720914:OWQ720914 OMR720914:OMU720914 OCV720914:OCY720914 NSZ720914:NTC720914 NJD720914:NJG720914 MZH720914:MZK720914 MPL720914:MPO720914 MFP720914:MFS720914 LVT720914:LVW720914 LLX720914:LMA720914 LCB720914:LCE720914 KSF720914:KSI720914 KIJ720914:KIM720914 JYN720914:JYQ720914 JOR720914:JOU720914 JEV720914:JEY720914 IUZ720914:IVC720914 ILD720914:ILG720914 IBH720914:IBK720914 HRL720914:HRO720914 HHP720914:HHS720914 GXT720914:GXW720914 GNX720914:GOA720914 GEB720914:GEE720914 FUF720914:FUI720914 FKJ720914:FKM720914 FAN720914:FAQ720914 EQR720914:EQU720914 EGV720914:EGY720914 DWZ720914:DXC720914 DND720914:DNG720914 DDH720914:DDK720914 CTL720914:CTO720914 CJP720914:CJS720914 BZT720914:BZW720914 BPX720914:BQA720914 BGB720914:BGE720914 AWF720914:AWI720914 AMJ720914:AMM720914 ACN720914:ACQ720914 SR720914:SU720914 IV720914:IY720914 D720914:G720914 WVH655378:WVK655378 WLL655378:WLO655378 WBP655378:WBS655378 VRT655378:VRW655378 VHX655378:VIA655378 UYB655378:UYE655378 UOF655378:UOI655378 UEJ655378:UEM655378 TUN655378:TUQ655378 TKR655378:TKU655378 TAV655378:TAY655378 SQZ655378:SRC655378 SHD655378:SHG655378 RXH655378:RXK655378 RNL655378:RNO655378 RDP655378:RDS655378 QTT655378:QTW655378 QJX655378:QKA655378 QAB655378:QAE655378 PQF655378:PQI655378 PGJ655378:PGM655378 OWN655378:OWQ655378 OMR655378:OMU655378 OCV655378:OCY655378 NSZ655378:NTC655378 NJD655378:NJG655378 MZH655378:MZK655378 MPL655378:MPO655378 MFP655378:MFS655378 LVT655378:LVW655378 LLX655378:LMA655378 LCB655378:LCE655378 KSF655378:KSI655378 KIJ655378:KIM655378 JYN655378:JYQ655378 JOR655378:JOU655378 JEV655378:JEY655378 IUZ655378:IVC655378 ILD655378:ILG655378 IBH655378:IBK655378 HRL655378:HRO655378 HHP655378:HHS655378 GXT655378:GXW655378 GNX655378:GOA655378 GEB655378:GEE655378 FUF655378:FUI655378 FKJ655378:FKM655378 FAN655378:FAQ655378 EQR655378:EQU655378 EGV655378:EGY655378 DWZ655378:DXC655378 DND655378:DNG655378 DDH655378:DDK655378 CTL655378:CTO655378 CJP655378:CJS655378 BZT655378:BZW655378 BPX655378:BQA655378 BGB655378:BGE655378 AWF655378:AWI655378 AMJ655378:AMM655378 ACN655378:ACQ655378 SR655378:SU655378 IV655378:IY655378 D655378:G655378 WVH589842:WVK589842 WLL589842:WLO589842 WBP589842:WBS589842 VRT589842:VRW589842 VHX589842:VIA589842 UYB589842:UYE589842 UOF589842:UOI589842 UEJ589842:UEM589842 TUN589842:TUQ589842 TKR589842:TKU589842 TAV589842:TAY589842 SQZ589842:SRC589842 SHD589842:SHG589842 RXH589842:RXK589842 RNL589842:RNO589842 RDP589842:RDS589842 QTT589842:QTW589842 QJX589842:QKA589842 QAB589842:QAE589842 PQF589842:PQI589842 PGJ589842:PGM589842 OWN589842:OWQ589842 OMR589842:OMU589842 OCV589842:OCY589842 NSZ589842:NTC589842 NJD589842:NJG589842 MZH589842:MZK589842 MPL589842:MPO589842 MFP589842:MFS589842 LVT589842:LVW589842 LLX589842:LMA589842 LCB589842:LCE589842 KSF589842:KSI589842 KIJ589842:KIM589842 JYN589842:JYQ589842 JOR589842:JOU589842 JEV589842:JEY589842 IUZ589842:IVC589842 ILD589842:ILG589842 IBH589842:IBK589842 HRL589842:HRO589842 HHP589842:HHS589842 GXT589842:GXW589842 GNX589842:GOA589842 GEB589842:GEE589842 FUF589842:FUI589842 FKJ589842:FKM589842 FAN589842:FAQ589842 EQR589842:EQU589842 EGV589842:EGY589842 DWZ589842:DXC589842 DND589842:DNG589842 DDH589842:DDK589842 CTL589842:CTO589842 CJP589842:CJS589842 BZT589842:BZW589842 BPX589842:BQA589842 BGB589842:BGE589842 AWF589842:AWI589842 AMJ589842:AMM589842 ACN589842:ACQ589842 SR589842:SU589842 IV589842:IY589842 D589842:G589842 WVH524306:WVK524306 WLL524306:WLO524306 WBP524306:WBS524306 VRT524306:VRW524306 VHX524306:VIA524306 UYB524306:UYE524306 UOF524306:UOI524306 UEJ524306:UEM524306 TUN524306:TUQ524306 TKR524306:TKU524306 TAV524306:TAY524306 SQZ524306:SRC524306 SHD524306:SHG524306 RXH524306:RXK524306 RNL524306:RNO524306 RDP524306:RDS524306 QTT524306:QTW524306 QJX524306:QKA524306 QAB524306:QAE524306 PQF524306:PQI524306 PGJ524306:PGM524306 OWN524306:OWQ524306 OMR524306:OMU524306 OCV524306:OCY524306 NSZ524306:NTC524306 NJD524306:NJG524306 MZH524306:MZK524306 MPL524306:MPO524306 MFP524306:MFS524306 LVT524306:LVW524306 LLX524306:LMA524306 LCB524306:LCE524306 KSF524306:KSI524306 KIJ524306:KIM524306 JYN524306:JYQ524306 JOR524306:JOU524306 JEV524306:JEY524306 IUZ524306:IVC524306 ILD524306:ILG524306 IBH524306:IBK524306 HRL524306:HRO524306 HHP524306:HHS524306 GXT524306:GXW524306 GNX524306:GOA524306 GEB524306:GEE524306 FUF524306:FUI524306 FKJ524306:FKM524306 FAN524306:FAQ524306 EQR524306:EQU524306 EGV524306:EGY524306 DWZ524306:DXC524306 DND524306:DNG524306 DDH524306:DDK524306 CTL524306:CTO524306 CJP524306:CJS524306 BZT524306:BZW524306 BPX524306:BQA524306 BGB524306:BGE524306 AWF524306:AWI524306 AMJ524306:AMM524306 ACN524306:ACQ524306 SR524306:SU524306 IV524306:IY524306 D524306:G524306 WVH458770:WVK458770 WLL458770:WLO458770 WBP458770:WBS458770 VRT458770:VRW458770 VHX458770:VIA458770 UYB458770:UYE458770 UOF458770:UOI458770 UEJ458770:UEM458770 TUN458770:TUQ458770 TKR458770:TKU458770 TAV458770:TAY458770 SQZ458770:SRC458770 SHD458770:SHG458770 RXH458770:RXK458770 RNL458770:RNO458770 RDP458770:RDS458770 QTT458770:QTW458770 QJX458770:QKA458770 QAB458770:QAE458770 PQF458770:PQI458770 PGJ458770:PGM458770 OWN458770:OWQ458770 OMR458770:OMU458770 OCV458770:OCY458770 NSZ458770:NTC458770 NJD458770:NJG458770 MZH458770:MZK458770 MPL458770:MPO458770 MFP458770:MFS458770 LVT458770:LVW458770 LLX458770:LMA458770 LCB458770:LCE458770 KSF458770:KSI458770 KIJ458770:KIM458770 JYN458770:JYQ458770 JOR458770:JOU458770 JEV458770:JEY458770 IUZ458770:IVC458770 ILD458770:ILG458770 IBH458770:IBK458770 HRL458770:HRO458770 HHP458770:HHS458770 GXT458770:GXW458770 GNX458770:GOA458770 GEB458770:GEE458770 FUF458770:FUI458770 FKJ458770:FKM458770 FAN458770:FAQ458770 EQR458770:EQU458770 EGV458770:EGY458770 DWZ458770:DXC458770 DND458770:DNG458770 DDH458770:DDK458770 CTL458770:CTO458770 CJP458770:CJS458770 BZT458770:BZW458770 BPX458770:BQA458770 BGB458770:BGE458770 AWF458770:AWI458770 AMJ458770:AMM458770 ACN458770:ACQ458770 SR458770:SU458770 IV458770:IY458770 D458770:G458770 WVH393234:WVK393234 WLL393234:WLO393234 WBP393234:WBS393234 VRT393234:VRW393234 VHX393234:VIA393234 UYB393234:UYE393234 UOF393234:UOI393234 UEJ393234:UEM393234 TUN393234:TUQ393234 TKR393234:TKU393234 TAV393234:TAY393234 SQZ393234:SRC393234 SHD393234:SHG393234 RXH393234:RXK393234 RNL393234:RNO393234 RDP393234:RDS393234 QTT393234:QTW393234 QJX393234:QKA393234 QAB393234:QAE393234 PQF393234:PQI393234 PGJ393234:PGM393234 OWN393234:OWQ393234 OMR393234:OMU393234 OCV393234:OCY393234 NSZ393234:NTC393234 NJD393234:NJG393234 MZH393234:MZK393234 MPL393234:MPO393234 MFP393234:MFS393234 LVT393234:LVW393234 LLX393234:LMA393234 LCB393234:LCE393234 KSF393234:KSI393234 KIJ393234:KIM393234 JYN393234:JYQ393234 JOR393234:JOU393234 JEV393234:JEY393234 IUZ393234:IVC393234 ILD393234:ILG393234 IBH393234:IBK393234 HRL393234:HRO393234 HHP393234:HHS393234 GXT393234:GXW393234 GNX393234:GOA393234 GEB393234:GEE393234 FUF393234:FUI393234 FKJ393234:FKM393234 FAN393234:FAQ393234 EQR393234:EQU393234 EGV393234:EGY393234 DWZ393234:DXC393234 DND393234:DNG393234 DDH393234:DDK393234 CTL393234:CTO393234 CJP393234:CJS393234 BZT393234:BZW393234 BPX393234:BQA393234 BGB393234:BGE393234 AWF393234:AWI393234 AMJ393234:AMM393234 ACN393234:ACQ393234 SR393234:SU393234 IV393234:IY393234 D393234:G393234 WVH327698:WVK327698 WLL327698:WLO327698 WBP327698:WBS327698 VRT327698:VRW327698 VHX327698:VIA327698 UYB327698:UYE327698 UOF327698:UOI327698 UEJ327698:UEM327698 TUN327698:TUQ327698 TKR327698:TKU327698 TAV327698:TAY327698 SQZ327698:SRC327698 SHD327698:SHG327698 RXH327698:RXK327698 RNL327698:RNO327698 RDP327698:RDS327698 QTT327698:QTW327698 QJX327698:QKA327698 QAB327698:QAE327698 PQF327698:PQI327698 PGJ327698:PGM327698 OWN327698:OWQ327698 OMR327698:OMU327698 OCV327698:OCY327698 NSZ327698:NTC327698 NJD327698:NJG327698 MZH327698:MZK327698 MPL327698:MPO327698 MFP327698:MFS327698 LVT327698:LVW327698 LLX327698:LMA327698 LCB327698:LCE327698 KSF327698:KSI327698 KIJ327698:KIM327698 JYN327698:JYQ327698 JOR327698:JOU327698 JEV327698:JEY327698 IUZ327698:IVC327698 ILD327698:ILG327698 IBH327698:IBK327698 HRL327698:HRO327698 HHP327698:HHS327698 GXT327698:GXW327698 GNX327698:GOA327698 GEB327698:GEE327698 FUF327698:FUI327698 FKJ327698:FKM327698 FAN327698:FAQ327698 EQR327698:EQU327698 EGV327698:EGY327698 DWZ327698:DXC327698 DND327698:DNG327698 DDH327698:DDK327698 CTL327698:CTO327698 CJP327698:CJS327698 BZT327698:BZW327698 BPX327698:BQA327698 BGB327698:BGE327698 AWF327698:AWI327698 AMJ327698:AMM327698 ACN327698:ACQ327698 SR327698:SU327698 IV327698:IY327698 D327698:G327698 WVH262162:WVK262162 WLL262162:WLO262162 WBP262162:WBS262162 VRT262162:VRW262162 VHX262162:VIA262162 UYB262162:UYE262162 UOF262162:UOI262162 UEJ262162:UEM262162 TUN262162:TUQ262162 TKR262162:TKU262162 TAV262162:TAY262162 SQZ262162:SRC262162 SHD262162:SHG262162 RXH262162:RXK262162 RNL262162:RNO262162 RDP262162:RDS262162 QTT262162:QTW262162 QJX262162:QKA262162 QAB262162:QAE262162 PQF262162:PQI262162 PGJ262162:PGM262162 OWN262162:OWQ262162 OMR262162:OMU262162 OCV262162:OCY262162 NSZ262162:NTC262162 NJD262162:NJG262162 MZH262162:MZK262162 MPL262162:MPO262162 MFP262162:MFS262162 LVT262162:LVW262162 LLX262162:LMA262162 LCB262162:LCE262162 KSF262162:KSI262162 KIJ262162:KIM262162 JYN262162:JYQ262162 JOR262162:JOU262162 JEV262162:JEY262162 IUZ262162:IVC262162 ILD262162:ILG262162 IBH262162:IBK262162 HRL262162:HRO262162 HHP262162:HHS262162 GXT262162:GXW262162 GNX262162:GOA262162 GEB262162:GEE262162 FUF262162:FUI262162 FKJ262162:FKM262162 FAN262162:FAQ262162 EQR262162:EQU262162 EGV262162:EGY262162 DWZ262162:DXC262162 DND262162:DNG262162 DDH262162:DDK262162 CTL262162:CTO262162 CJP262162:CJS262162 BZT262162:BZW262162 BPX262162:BQA262162 BGB262162:BGE262162 AWF262162:AWI262162 AMJ262162:AMM262162 ACN262162:ACQ262162 SR262162:SU262162 IV262162:IY262162 D262162:G262162 WVH196626:WVK196626 WLL196626:WLO196626 WBP196626:WBS196626 VRT196626:VRW196626 VHX196626:VIA196626 UYB196626:UYE196626 UOF196626:UOI196626 UEJ196626:UEM196626 TUN196626:TUQ196626 TKR196626:TKU196626 TAV196626:TAY196626 SQZ196626:SRC196626 SHD196626:SHG196626 RXH196626:RXK196626 RNL196626:RNO196626 RDP196626:RDS196626 QTT196626:QTW196626 QJX196626:QKA196626 QAB196626:QAE196626 PQF196626:PQI196626 PGJ196626:PGM196626 OWN196626:OWQ196626 OMR196626:OMU196626 OCV196626:OCY196626 NSZ196626:NTC196626 NJD196626:NJG196626 MZH196626:MZK196626 MPL196626:MPO196626 MFP196626:MFS196626 LVT196626:LVW196626 LLX196626:LMA196626 LCB196626:LCE196626 KSF196626:KSI196626 KIJ196626:KIM196626 JYN196626:JYQ196626 JOR196626:JOU196626 JEV196626:JEY196626 IUZ196626:IVC196626 ILD196626:ILG196626 IBH196626:IBK196626 HRL196626:HRO196626 HHP196626:HHS196626 GXT196626:GXW196626 GNX196626:GOA196626 GEB196626:GEE196626 FUF196626:FUI196626 FKJ196626:FKM196626 FAN196626:FAQ196626 EQR196626:EQU196626 EGV196626:EGY196626 DWZ196626:DXC196626 DND196626:DNG196626 DDH196626:DDK196626 CTL196626:CTO196626 CJP196626:CJS196626 BZT196626:BZW196626 BPX196626:BQA196626 BGB196626:BGE196626 AWF196626:AWI196626 AMJ196626:AMM196626 ACN196626:ACQ196626 SR196626:SU196626 IV196626:IY196626 D196626:G196626 WVH131090:WVK131090 WLL131090:WLO131090 WBP131090:WBS131090 VRT131090:VRW131090 VHX131090:VIA131090 UYB131090:UYE131090 UOF131090:UOI131090 UEJ131090:UEM131090 TUN131090:TUQ131090 TKR131090:TKU131090 TAV131090:TAY131090 SQZ131090:SRC131090 SHD131090:SHG131090 RXH131090:RXK131090 RNL131090:RNO131090 RDP131090:RDS131090 QTT131090:QTW131090 QJX131090:QKA131090 QAB131090:QAE131090 PQF131090:PQI131090 PGJ131090:PGM131090 OWN131090:OWQ131090 OMR131090:OMU131090 OCV131090:OCY131090 NSZ131090:NTC131090 NJD131090:NJG131090 MZH131090:MZK131090 MPL131090:MPO131090 MFP131090:MFS131090 LVT131090:LVW131090 LLX131090:LMA131090 LCB131090:LCE131090 KSF131090:KSI131090 KIJ131090:KIM131090 JYN131090:JYQ131090 JOR131090:JOU131090 JEV131090:JEY131090 IUZ131090:IVC131090 ILD131090:ILG131090 IBH131090:IBK131090 HRL131090:HRO131090 HHP131090:HHS131090 GXT131090:GXW131090 GNX131090:GOA131090 GEB131090:GEE131090 FUF131090:FUI131090 FKJ131090:FKM131090 FAN131090:FAQ131090 EQR131090:EQU131090 EGV131090:EGY131090 DWZ131090:DXC131090 DND131090:DNG131090 DDH131090:DDK131090 CTL131090:CTO131090 CJP131090:CJS131090 BZT131090:BZW131090 BPX131090:BQA131090 BGB131090:BGE131090 AWF131090:AWI131090 AMJ131090:AMM131090 ACN131090:ACQ131090 SR131090:SU131090 IV131090:IY131090 D131090:G131090 WVH65554:WVK65554 WLL65554:WLO65554 WBP65554:WBS65554 VRT65554:VRW65554 VHX65554:VIA65554 UYB65554:UYE65554 UOF65554:UOI65554 UEJ65554:UEM65554 TUN65554:TUQ65554 TKR65554:TKU65554 TAV65554:TAY65554 SQZ65554:SRC65554 SHD65554:SHG65554 RXH65554:RXK65554 RNL65554:RNO65554 RDP65554:RDS65554 QTT65554:QTW65554 QJX65554:QKA65554 QAB65554:QAE65554 PQF65554:PQI65554 PGJ65554:PGM65554 OWN65554:OWQ65554 OMR65554:OMU65554 OCV65554:OCY65554 NSZ65554:NTC65554 NJD65554:NJG65554 MZH65554:MZK65554 MPL65554:MPO65554 MFP65554:MFS65554 LVT65554:LVW65554 LLX65554:LMA65554 LCB65554:LCE65554 KSF65554:KSI65554 KIJ65554:KIM65554 JYN65554:JYQ65554 JOR65554:JOU65554 JEV65554:JEY65554 IUZ65554:IVC65554 ILD65554:ILG65554 IBH65554:IBK65554 HRL65554:HRO65554 HHP65554:HHS65554 GXT65554:GXW65554 GNX65554:GOA65554 GEB65554:GEE65554 FUF65554:FUI65554 FKJ65554:FKM65554 FAN65554:FAQ65554 EQR65554:EQU65554 EGV65554:EGY65554 DWZ65554:DXC65554 DND65554:DNG65554 DDH65554:DDK65554 CTL65554:CTO65554 CJP65554:CJS65554 BZT65554:BZW65554 BPX65554:BQA65554 BGB65554:BGE65554 AWF65554:AWI65554 AMJ65554:AMM65554 ACN65554:ACQ65554 SR65554:SU65554 IV65554:IY65554 D65554:G65554 WVH18:WVK18 WLL18:WLO18 WBP18:WBS18 VRT18:VRW18 VHX18:VIA18 UYB18:UYE18 UOF18:UOI18 UEJ18:UEM18 TUN18:TUQ18 TKR18:TKU18 TAV18:TAY18 SQZ18:SRC18 SHD18:SHG18 RXH18:RXK18 RNL18:RNO18 RDP18:RDS18 QTT18:QTW18 QJX18:QKA18 QAB18:QAE18 PQF18:PQI18 PGJ18:PGM18 OWN18:OWQ18 OMR18:OMU18 OCV18:OCY18 NSZ18:NTC18 NJD18:NJG18 MZH18:MZK18 MPL18:MPO18 MFP18:MFS18 LVT18:LVW18 LLX18:LMA18 LCB18:LCE18 KSF18:KSI18 KIJ18:KIM18 JYN18:JYQ18 JOR18:JOU18 JEV18:JEY18 IUZ18:IVC18 ILD18:ILG18 IBH18:IBK18 HRL18:HRO18 HHP18:HHS18 GXT18:GXW18 GNX18:GOA18 GEB18:GEE18 FUF18:FUI18 FKJ18:FKM18 FAN18:FAQ18 EQR18:EQU18 EGV18:EGY18 DWZ18:DXC18 DND18:DNG18 DDH18:DDK18 CTL18:CTO18 CJP18:CJS18 BZT18:BZW18 BPX18:BQA18 BGB18:BGE18 AWF18:AWI18 AMJ18:AMM18 ACN18:ACQ18 SR18:SU18 IV18:IY18" xr:uid="{00000000-0002-0000-0700-000002000000}">
      <formula1>$AG$15:$AG$18</formula1>
    </dataValidation>
    <dataValidation type="list" allowBlank="1" showInputMessage="1" showErrorMessage="1" sqref="A7 WVE983047 WLI983047 WBM983047 VRQ983047 VHU983047 UXY983047 UOC983047 UEG983047 TUK983047 TKO983047 TAS983047 SQW983047 SHA983047 RXE983047 RNI983047 RDM983047 QTQ983047 QJU983047 PZY983047 PQC983047 PGG983047 OWK983047 OMO983047 OCS983047 NSW983047 NJA983047 MZE983047 MPI983047 MFM983047 LVQ983047 LLU983047 LBY983047 KSC983047 KIG983047 JYK983047 JOO983047 JES983047 IUW983047 ILA983047 IBE983047 HRI983047 HHM983047 GXQ983047 GNU983047 GDY983047 FUC983047 FKG983047 FAK983047 EQO983047 EGS983047 DWW983047 DNA983047 DDE983047 CTI983047 CJM983047 BZQ983047 BPU983047 BFY983047 AWC983047 AMG983047 ACK983047 SO983047 IS983047 A983047 WVE917511 WLI917511 WBM917511 VRQ917511 VHU917511 UXY917511 UOC917511 UEG917511 TUK917511 TKO917511 TAS917511 SQW917511 SHA917511 RXE917511 RNI917511 RDM917511 QTQ917511 QJU917511 PZY917511 PQC917511 PGG917511 OWK917511 OMO917511 OCS917511 NSW917511 NJA917511 MZE917511 MPI917511 MFM917511 LVQ917511 LLU917511 LBY917511 KSC917511 KIG917511 JYK917511 JOO917511 JES917511 IUW917511 ILA917511 IBE917511 HRI917511 HHM917511 GXQ917511 GNU917511 GDY917511 FUC917511 FKG917511 FAK917511 EQO917511 EGS917511 DWW917511 DNA917511 DDE917511 CTI917511 CJM917511 BZQ917511 BPU917511 BFY917511 AWC917511 AMG917511 ACK917511 SO917511 IS917511 A917511 WVE851975 WLI851975 WBM851975 VRQ851975 VHU851975 UXY851975 UOC851975 UEG851975 TUK851975 TKO851975 TAS851975 SQW851975 SHA851975 RXE851975 RNI851975 RDM851975 QTQ851975 QJU851975 PZY851975 PQC851975 PGG851975 OWK851975 OMO851975 OCS851975 NSW851975 NJA851975 MZE851975 MPI851975 MFM851975 LVQ851975 LLU851975 LBY851975 KSC851975 KIG851975 JYK851975 JOO851975 JES851975 IUW851975 ILA851975 IBE851975 HRI851975 HHM851975 GXQ851975 GNU851975 GDY851975 FUC851975 FKG851975 FAK851975 EQO851975 EGS851975 DWW851975 DNA851975 DDE851975 CTI851975 CJM851975 BZQ851975 BPU851975 BFY851975 AWC851975 AMG851975 ACK851975 SO851975 IS851975 A851975 WVE786439 WLI786439 WBM786439 VRQ786439 VHU786439 UXY786439 UOC786439 UEG786439 TUK786439 TKO786439 TAS786439 SQW786439 SHA786439 RXE786439 RNI786439 RDM786439 QTQ786439 QJU786439 PZY786439 PQC786439 PGG786439 OWK786439 OMO786439 OCS786439 NSW786439 NJA786439 MZE786439 MPI786439 MFM786439 LVQ786439 LLU786439 LBY786439 KSC786439 KIG786439 JYK786439 JOO786439 JES786439 IUW786439 ILA786439 IBE786439 HRI786439 HHM786439 GXQ786439 GNU786439 GDY786439 FUC786439 FKG786439 FAK786439 EQO786439 EGS786439 DWW786439 DNA786439 DDE786439 CTI786439 CJM786439 BZQ786439 BPU786439 BFY786439 AWC786439 AMG786439 ACK786439 SO786439 IS786439 A786439 WVE720903 WLI720903 WBM720903 VRQ720903 VHU720903 UXY720903 UOC720903 UEG720903 TUK720903 TKO720903 TAS720903 SQW720903 SHA720903 RXE720903 RNI720903 RDM720903 QTQ720903 QJU720903 PZY720903 PQC720903 PGG720903 OWK720903 OMO720903 OCS720903 NSW720903 NJA720903 MZE720903 MPI720903 MFM720903 LVQ720903 LLU720903 LBY720903 KSC720903 KIG720903 JYK720903 JOO720903 JES720903 IUW720903 ILA720903 IBE720903 HRI720903 HHM720903 GXQ720903 GNU720903 GDY720903 FUC720903 FKG720903 FAK720903 EQO720903 EGS720903 DWW720903 DNA720903 DDE720903 CTI720903 CJM720903 BZQ720903 BPU720903 BFY720903 AWC720903 AMG720903 ACK720903 SO720903 IS720903 A720903 WVE655367 WLI655367 WBM655367 VRQ655367 VHU655367 UXY655367 UOC655367 UEG655367 TUK655367 TKO655367 TAS655367 SQW655367 SHA655367 RXE655367 RNI655367 RDM655367 QTQ655367 QJU655367 PZY655367 PQC655367 PGG655367 OWK655367 OMO655367 OCS655367 NSW655367 NJA655367 MZE655367 MPI655367 MFM655367 LVQ655367 LLU655367 LBY655367 KSC655367 KIG655367 JYK655367 JOO655367 JES655367 IUW655367 ILA655367 IBE655367 HRI655367 HHM655367 GXQ655367 GNU655367 GDY655367 FUC655367 FKG655367 FAK655367 EQO655367 EGS655367 DWW655367 DNA655367 DDE655367 CTI655367 CJM655367 BZQ655367 BPU655367 BFY655367 AWC655367 AMG655367 ACK655367 SO655367 IS655367 A655367 WVE589831 WLI589831 WBM589831 VRQ589831 VHU589831 UXY589831 UOC589831 UEG589831 TUK589831 TKO589831 TAS589831 SQW589831 SHA589831 RXE589831 RNI589831 RDM589831 QTQ589831 QJU589831 PZY589831 PQC589831 PGG589831 OWK589831 OMO589831 OCS589831 NSW589831 NJA589831 MZE589831 MPI589831 MFM589831 LVQ589831 LLU589831 LBY589831 KSC589831 KIG589831 JYK589831 JOO589831 JES589831 IUW589831 ILA589831 IBE589831 HRI589831 HHM589831 GXQ589831 GNU589831 GDY589831 FUC589831 FKG589831 FAK589831 EQO589831 EGS589831 DWW589831 DNA589831 DDE589831 CTI589831 CJM589831 BZQ589831 BPU589831 BFY589831 AWC589831 AMG589831 ACK589831 SO589831 IS589831 A589831 WVE524295 WLI524295 WBM524295 VRQ524295 VHU524295 UXY524295 UOC524295 UEG524295 TUK524295 TKO524295 TAS524295 SQW524295 SHA524295 RXE524295 RNI524295 RDM524295 QTQ524295 QJU524295 PZY524295 PQC524295 PGG524295 OWK524295 OMO524295 OCS524295 NSW524295 NJA524295 MZE524295 MPI524295 MFM524295 LVQ524295 LLU524295 LBY524295 KSC524295 KIG524295 JYK524295 JOO524295 JES524295 IUW524295 ILA524295 IBE524295 HRI524295 HHM524295 GXQ524295 GNU524295 GDY524295 FUC524295 FKG524295 FAK524295 EQO524295 EGS524295 DWW524295 DNA524295 DDE524295 CTI524295 CJM524295 BZQ524295 BPU524295 BFY524295 AWC524295 AMG524295 ACK524295 SO524295 IS524295 A524295 WVE458759 WLI458759 WBM458759 VRQ458759 VHU458759 UXY458759 UOC458759 UEG458759 TUK458759 TKO458759 TAS458759 SQW458759 SHA458759 RXE458759 RNI458759 RDM458759 QTQ458759 QJU458759 PZY458759 PQC458759 PGG458759 OWK458759 OMO458759 OCS458759 NSW458759 NJA458759 MZE458759 MPI458759 MFM458759 LVQ458759 LLU458759 LBY458759 KSC458759 KIG458759 JYK458759 JOO458759 JES458759 IUW458759 ILA458759 IBE458759 HRI458759 HHM458759 GXQ458759 GNU458759 GDY458759 FUC458759 FKG458759 FAK458759 EQO458759 EGS458759 DWW458759 DNA458759 DDE458759 CTI458759 CJM458759 BZQ458759 BPU458759 BFY458759 AWC458759 AMG458759 ACK458759 SO458759 IS458759 A458759 WVE393223 WLI393223 WBM393223 VRQ393223 VHU393223 UXY393223 UOC393223 UEG393223 TUK393223 TKO393223 TAS393223 SQW393223 SHA393223 RXE393223 RNI393223 RDM393223 QTQ393223 QJU393223 PZY393223 PQC393223 PGG393223 OWK393223 OMO393223 OCS393223 NSW393223 NJA393223 MZE393223 MPI393223 MFM393223 LVQ393223 LLU393223 LBY393223 KSC393223 KIG393223 JYK393223 JOO393223 JES393223 IUW393223 ILA393223 IBE393223 HRI393223 HHM393223 GXQ393223 GNU393223 GDY393223 FUC393223 FKG393223 FAK393223 EQO393223 EGS393223 DWW393223 DNA393223 DDE393223 CTI393223 CJM393223 BZQ393223 BPU393223 BFY393223 AWC393223 AMG393223 ACK393223 SO393223 IS393223 A393223 WVE327687 WLI327687 WBM327687 VRQ327687 VHU327687 UXY327687 UOC327687 UEG327687 TUK327687 TKO327687 TAS327687 SQW327687 SHA327687 RXE327687 RNI327687 RDM327687 QTQ327687 QJU327687 PZY327687 PQC327687 PGG327687 OWK327687 OMO327687 OCS327687 NSW327687 NJA327687 MZE327687 MPI327687 MFM327687 LVQ327687 LLU327687 LBY327687 KSC327687 KIG327687 JYK327687 JOO327687 JES327687 IUW327687 ILA327687 IBE327687 HRI327687 HHM327687 GXQ327687 GNU327687 GDY327687 FUC327687 FKG327687 FAK327687 EQO327687 EGS327687 DWW327687 DNA327687 DDE327687 CTI327687 CJM327687 BZQ327687 BPU327687 BFY327687 AWC327687 AMG327687 ACK327687 SO327687 IS327687 A327687 WVE262151 WLI262151 WBM262151 VRQ262151 VHU262151 UXY262151 UOC262151 UEG262151 TUK262151 TKO262151 TAS262151 SQW262151 SHA262151 RXE262151 RNI262151 RDM262151 QTQ262151 QJU262151 PZY262151 PQC262151 PGG262151 OWK262151 OMO262151 OCS262151 NSW262151 NJA262151 MZE262151 MPI262151 MFM262151 LVQ262151 LLU262151 LBY262151 KSC262151 KIG262151 JYK262151 JOO262151 JES262151 IUW262151 ILA262151 IBE262151 HRI262151 HHM262151 GXQ262151 GNU262151 GDY262151 FUC262151 FKG262151 FAK262151 EQO262151 EGS262151 DWW262151 DNA262151 DDE262151 CTI262151 CJM262151 BZQ262151 BPU262151 BFY262151 AWC262151 AMG262151 ACK262151 SO262151 IS262151 A262151 WVE196615 WLI196615 WBM196615 VRQ196615 VHU196615 UXY196615 UOC196615 UEG196615 TUK196615 TKO196615 TAS196615 SQW196615 SHA196615 RXE196615 RNI196615 RDM196615 QTQ196615 QJU196615 PZY196615 PQC196615 PGG196615 OWK196615 OMO196615 OCS196615 NSW196615 NJA196615 MZE196615 MPI196615 MFM196615 LVQ196615 LLU196615 LBY196615 KSC196615 KIG196615 JYK196615 JOO196615 JES196615 IUW196615 ILA196615 IBE196615 HRI196615 HHM196615 GXQ196615 GNU196615 GDY196615 FUC196615 FKG196615 FAK196615 EQO196615 EGS196615 DWW196615 DNA196615 DDE196615 CTI196615 CJM196615 BZQ196615 BPU196615 BFY196615 AWC196615 AMG196615 ACK196615 SO196615 IS196615 A196615 WVE131079 WLI131079 WBM131079 VRQ131079 VHU131079 UXY131079 UOC131079 UEG131079 TUK131079 TKO131079 TAS131079 SQW131079 SHA131079 RXE131079 RNI131079 RDM131079 QTQ131079 QJU131079 PZY131079 PQC131079 PGG131079 OWK131079 OMO131079 OCS131079 NSW131079 NJA131079 MZE131079 MPI131079 MFM131079 LVQ131079 LLU131079 LBY131079 KSC131079 KIG131079 JYK131079 JOO131079 JES131079 IUW131079 ILA131079 IBE131079 HRI131079 HHM131079 GXQ131079 GNU131079 GDY131079 FUC131079 FKG131079 FAK131079 EQO131079 EGS131079 DWW131079 DNA131079 DDE131079 CTI131079 CJM131079 BZQ131079 BPU131079 BFY131079 AWC131079 AMG131079 ACK131079 SO131079 IS131079 A131079 WVE65543 WLI65543 WBM65543 VRQ65543 VHU65543 UXY65543 UOC65543 UEG65543 TUK65543 TKO65543 TAS65543 SQW65543 SHA65543 RXE65543 RNI65543 RDM65543 QTQ65543 QJU65543 PZY65543 PQC65543 PGG65543 OWK65543 OMO65543 OCS65543 NSW65543 NJA65543 MZE65543 MPI65543 MFM65543 LVQ65543 LLU65543 LBY65543 KSC65543 KIG65543 JYK65543 JOO65543 JES65543 IUW65543 ILA65543 IBE65543 HRI65543 HHM65543 GXQ65543 GNU65543 GDY65543 FUC65543 FKG65543 FAK65543 EQO65543 EGS65543 DWW65543 DNA65543 DDE65543 CTI65543 CJM65543 BZQ65543 BPU65543 BFY65543 AWC65543 AMG65543 ACK65543 SO65543 IS65543 A65543 WVE7 WLI7 WBM7 VRQ7 VHU7 UXY7 UOC7 UEG7 TUK7 TKO7 TAS7 SQW7 SHA7 RXE7 RNI7 RDM7 QTQ7 QJU7 PZY7 PQC7 PGG7 OWK7 OMO7 OCS7 NSW7 NJA7 MZE7 MPI7 MFM7 LVQ7 LLU7 LBY7 KSC7 KIG7 JYK7 JOO7 JES7 IUW7 ILA7 IBE7 HRI7 HHM7 GXQ7 GNU7 GDY7 FUC7 FKG7 FAK7 EQO7 EGS7 DWW7 DNA7 DDE7 CTI7 CJM7 BZQ7 BPU7 BFY7 AWC7 AMG7 ACK7 SO7 IS7" xr:uid="{00000000-0002-0000-0700-000003000000}">
      <formula1>$AG$6:$AG$7</formula1>
    </dataValidation>
    <dataValidation type="list" allowBlank="1" showInputMessage="1" showErrorMessage="1" sqref="A8 WVE983048 WLI983048 WBM983048 VRQ983048 VHU983048 UXY983048 UOC983048 UEG983048 TUK983048 TKO983048 TAS983048 SQW983048 SHA983048 RXE983048 RNI983048 RDM983048 QTQ983048 QJU983048 PZY983048 PQC983048 PGG983048 OWK983048 OMO983048 OCS983048 NSW983048 NJA983048 MZE983048 MPI983048 MFM983048 LVQ983048 LLU983048 LBY983048 KSC983048 KIG983048 JYK983048 JOO983048 JES983048 IUW983048 ILA983048 IBE983048 HRI983048 HHM983048 GXQ983048 GNU983048 GDY983048 FUC983048 FKG983048 FAK983048 EQO983048 EGS983048 DWW983048 DNA983048 DDE983048 CTI983048 CJM983048 BZQ983048 BPU983048 BFY983048 AWC983048 AMG983048 ACK983048 SO983048 IS983048 A983048 WVE917512 WLI917512 WBM917512 VRQ917512 VHU917512 UXY917512 UOC917512 UEG917512 TUK917512 TKO917512 TAS917512 SQW917512 SHA917512 RXE917512 RNI917512 RDM917512 QTQ917512 QJU917512 PZY917512 PQC917512 PGG917512 OWK917512 OMO917512 OCS917512 NSW917512 NJA917512 MZE917512 MPI917512 MFM917512 LVQ917512 LLU917512 LBY917512 KSC917512 KIG917512 JYK917512 JOO917512 JES917512 IUW917512 ILA917512 IBE917512 HRI917512 HHM917512 GXQ917512 GNU917512 GDY917512 FUC917512 FKG917512 FAK917512 EQO917512 EGS917512 DWW917512 DNA917512 DDE917512 CTI917512 CJM917512 BZQ917512 BPU917512 BFY917512 AWC917512 AMG917512 ACK917512 SO917512 IS917512 A917512 WVE851976 WLI851976 WBM851976 VRQ851976 VHU851976 UXY851976 UOC851976 UEG851976 TUK851976 TKO851976 TAS851976 SQW851976 SHA851976 RXE851976 RNI851976 RDM851976 QTQ851976 QJU851976 PZY851976 PQC851976 PGG851976 OWK851976 OMO851976 OCS851976 NSW851976 NJA851976 MZE851976 MPI851976 MFM851976 LVQ851976 LLU851976 LBY851976 KSC851976 KIG851976 JYK851976 JOO851976 JES851976 IUW851976 ILA851976 IBE851976 HRI851976 HHM851976 GXQ851976 GNU851976 GDY851976 FUC851976 FKG851976 FAK851976 EQO851976 EGS851976 DWW851976 DNA851976 DDE851976 CTI851976 CJM851976 BZQ851976 BPU851976 BFY851976 AWC851976 AMG851976 ACK851976 SO851976 IS851976 A851976 WVE786440 WLI786440 WBM786440 VRQ786440 VHU786440 UXY786440 UOC786440 UEG786440 TUK786440 TKO786440 TAS786440 SQW786440 SHA786440 RXE786440 RNI786440 RDM786440 QTQ786440 QJU786440 PZY786440 PQC786440 PGG786440 OWK786440 OMO786440 OCS786440 NSW786440 NJA786440 MZE786440 MPI786440 MFM786440 LVQ786440 LLU786440 LBY786440 KSC786440 KIG786440 JYK786440 JOO786440 JES786440 IUW786440 ILA786440 IBE786440 HRI786440 HHM786440 GXQ786440 GNU786440 GDY786440 FUC786440 FKG786440 FAK786440 EQO786440 EGS786440 DWW786440 DNA786440 DDE786440 CTI786440 CJM786440 BZQ786440 BPU786440 BFY786440 AWC786440 AMG786440 ACK786440 SO786440 IS786440 A786440 WVE720904 WLI720904 WBM720904 VRQ720904 VHU720904 UXY720904 UOC720904 UEG720904 TUK720904 TKO720904 TAS720904 SQW720904 SHA720904 RXE720904 RNI720904 RDM720904 QTQ720904 QJU720904 PZY720904 PQC720904 PGG720904 OWK720904 OMO720904 OCS720904 NSW720904 NJA720904 MZE720904 MPI720904 MFM720904 LVQ720904 LLU720904 LBY720904 KSC720904 KIG720904 JYK720904 JOO720904 JES720904 IUW720904 ILA720904 IBE720904 HRI720904 HHM720904 GXQ720904 GNU720904 GDY720904 FUC720904 FKG720904 FAK720904 EQO720904 EGS720904 DWW720904 DNA720904 DDE720904 CTI720904 CJM720904 BZQ720904 BPU720904 BFY720904 AWC720904 AMG720904 ACK720904 SO720904 IS720904 A720904 WVE655368 WLI655368 WBM655368 VRQ655368 VHU655368 UXY655368 UOC655368 UEG655368 TUK655368 TKO655368 TAS655368 SQW655368 SHA655368 RXE655368 RNI655368 RDM655368 QTQ655368 QJU655368 PZY655368 PQC655368 PGG655368 OWK655368 OMO655368 OCS655368 NSW655368 NJA655368 MZE655368 MPI655368 MFM655368 LVQ655368 LLU655368 LBY655368 KSC655368 KIG655368 JYK655368 JOO655368 JES655368 IUW655368 ILA655368 IBE655368 HRI655368 HHM655368 GXQ655368 GNU655368 GDY655368 FUC655368 FKG655368 FAK655368 EQO655368 EGS655368 DWW655368 DNA655368 DDE655368 CTI655368 CJM655368 BZQ655368 BPU655368 BFY655368 AWC655368 AMG655368 ACK655368 SO655368 IS655368 A655368 WVE589832 WLI589832 WBM589832 VRQ589832 VHU589832 UXY589832 UOC589832 UEG589832 TUK589832 TKO589832 TAS589832 SQW589832 SHA589832 RXE589832 RNI589832 RDM589832 QTQ589832 QJU589832 PZY589832 PQC589832 PGG589832 OWK589832 OMO589832 OCS589832 NSW589832 NJA589832 MZE589832 MPI589832 MFM589832 LVQ589832 LLU589832 LBY589832 KSC589832 KIG589832 JYK589832 JOO589832 JES589832 IUW589832 ILA589832 IBE589832 HRI589832 HHM589832 GXQ589832 GNU589832 GDY589832 FUC589832 FKG589832 FAK589832 EQO589832 EGS589832 DWW589832 DNA589832 DDE589832 CTI589832 CJM589832 BZQ589832 BPU589832 BFY589832 AWC589832 AMG589832 ACK589832 SO589832 IS589832 A589832 WVE524296 WLI524296 WBM524296 VRQ524296 VHU524296 UXY524296 UOC524296 UEG524296 TUK524296 TKO524296 TAS524296 SQW524296 SHA524296 RXE524296 RNI524296 RDM524296 QTQ524296 QJU524296 PZY524296 PQC524296 PGG524296 OWK524296 OMO524296 OCS524296 NSW524296 NJA524296 MZE524296 MPI524296 MFM524296 LVQ524296 LLU524296 LBY524296 KSC524296 KIG524296 JYK524296 JOO524296 JES524296 IUW524296 ILA524296 IBE524296 HRI524296 HHM524296 GXQ524296 GNU524296 GDY524296 FUC524296 FKG524296 FAK524296 EQO524296 EGS524296 DWW524296 DNA524296 DDE524296 CTI524296 CJM524296 BZQ524296 BPU524296 BFY524296 AWC524296 AMG524296 ACK524296 SO524296 IS524296 A524296 WVE458760 WLI458760 WBM458760 VRQ458760 VHU458760 UXY458760 UOC458760 UEG458760 TUK458760 TKO458760 TAS458760 SQW458760 SHA458760 RXE458760 RNI458760 RDM458760 QTQ458760 QJU458760 PZY458760 PQC458760 PGG458760 OWK458760 OMO458760 OCS458760 NSW458760 NJA458760 MZE458760 MPI458760 MFM458760 LVQ458760 LLU458760 LBY458760 KSC458760 KIG458760 JYK458760 JOO458760 JES458760 IUW458760 ILA458760 IBE458760 HRI458760 HHM458760 GXQ458760 GNU458760 GDY458760 FUC458760 FKG458760 FAK458760 EQO458760 EGS458760 DWW458760 DNA458760 DDE458760 CTI458760 CJM458760 BZQ458760 BPU458760 BFY458760 AWC458760 AMG458760 ACK458760 SO458760 IS458760 A458760 WVE393224 WLI393224 WBM393224 VRQ393224 VHU393224 UXY393224 UOC393224 UEG393224 TUK393224 TKO393224 TAS393224 SQW393224 SHA393224 RXE393224 RNI393224 RDM393224 QTQ393224 QJU393224 PZY393224 PQC393224 PGG393224 OWK393224 OMO393224 OCS393224 NSW393224 NJA393224 MZE393224 MPI393224 MFM393224 LVQ393224 LLU393224 LBY393224 KSC393224 KIG393224 JYK393224 JOO393224 JES393224 IUW393224 ILA393224 IBE393224 HRI393224 HHM393224 GXQ393224 GNU393224 GDY393224 FUC393224 FKG393224 FAK393224 EQO393224 EGS393224 DWW393224 DNA393224 DDE393224 CTI393224 CJM393224 BZQ393224 BPU393224 BFY393224 AWC393224 AMG393224 ACK393224 SO393224 IS393224 A393224 WVE327688 WLI327688 WBM327688 VRQ327688 VHU327688 UXY327688 UOC327688 UEG327688 TUK327688 TKO327688 TAS327688 SQW327688 SHA327688 RXE327688 RNI327688 RDM327688 QTQ327688 QJU327688 PZY327688 PQC327688 PGG327688 OWK327688 OMO327688 OCS327688 NSW327688 NJA327688 MZE327688 MPI327688 MFM327688 LVQ327688 LLU327688 LBY327688 KSC327688 KIG327688 JYK327688 JOO327688 JES327688 IUW327688 ILA327688 IBE327688 HRI327688 HHM327688 GXQ327688 GNU327688 GDY327688 FUC327688 FKG327688 FAK327688 EQO327688 EGS327688 DWW327688 DNA327688 DDE327688 CTI327688 CJM327688 BZQ327688 BPU327688 BFY327688 AWC327688 AMG327688 ACK327688 SO327688 IS327688 A327688 WVE262152 WLI262152 WBM262152 VRQ262152 VHU262152 UXY262152 UOC262152 UEG262152 TUK262152 TKO262152 TAS262152 SQW262152 SHA262152 RXE262152 RNI262152 RDM262152 QTQ262152 QJU262152 PZY262152 PQC262152 PGG262152 OWK262152 OMO262152 OCS262152 NSW262152 NJA262152 MZE262152 MPI262152 MFM262152 LVQ262152 LLU262152 LBY262152 KSC262152 KIG262152 JYK262152 JOO262152 JES262152 IUW262152 ILA262152 IBE262152 HRI262152 HHM262152 GXQ262152 GNU262152 GDY262152 FUC262152 FKG262152 FAK262152 EQO262152 EGS262152 DWW262152 DNA262152 DDE262152 CTI262152 CJM262152 BZQ262152 BPU262152 BFY262152 AWC262152 AMG262152 ACK262152 SO262152 IS262152 A262152 WVE196616 WLI196616 WBM196616 VRQ196616 VHU196616 UXY196616 UOC196616 UEG196616 TUK196616 TKO196616 TAS196616 SQW196616 SHA196616 RXE196616 RNI196616 RDM196616 QTQ196616 QJU196616 PZY196616 PQC196616 PGG196616 OWK196616 OMO196616 OCS196616 NSW196616 NJA196616 MZE196616 MPI196616 MFM196616 LVQ196616 LLU196616 LBY196616 KSC196616 KIG196616 JYK196616 JOO196616 JES196616 IUW196616 ILA196616 IBE196616 HRI196616 HHM196616 GXQ196616 GNU196616 GDY196616 FUC196616 FKG196616 FAK196616 EQO196616 EGS196616 DWW196616 DNA196616 DDE196616 CTI196616 CJM196616 BZQ196616 BPU196616 BFY196616 AWC196616 AMG196616 ACK196616 SO196616 IS196616 A196616 WVE131080 WLI131080 WBM131080 VRQ131080 VHU131080 UXY131080 UOC131080 UEG131080 TUK131080 TKO131080 TAS131080 SQW131080 SHA131080 RXE131080 RNI131080 RDM131080 QTQ131080 QJU131080 PZY131080 PQC131080 PGG131080 OWK131080 OMO131080 OCS131080 NSW131080 NJA131080 MZE131080 MPI131080 MFM131080 LVQ131080 LLU131080 LBY131080 KSC131080 KIG131080 JYK131080 JOO131080 JES131080 IUW131080 ILA131080 IBE131080 HRI131080 HHM131080 GXQ131080 GNU131080 GDY131080 FUC131080 FKG131080 FAK131080 EQO131080 EGS131080 DWW131080 DNA131080 DDE131080 CTI131080 CJM131080 BZQ131080 BPU131080 BFY131080 AWC131080 AMG131080 ACK131080 SO131080 IS131080 A131080 WVE65544 WLI65544 WBM65544 VRQ65544 VHU65544 UXY65544 UOC65544 UEG65544 TUK65544 TKO65544 TAS65544 SQW65544 SHA65544 RXE65544 RNI65544 RDM65544 QTQ65544 QJU65544 PZY65544 PQC65544 PGG65544 OWK65544 OMO65544 OCS65544 NSW65544 NJA65544 MZE65544 MPI65544 MFM65544 LVQ65544 LLU65544 LBY65544 KSC65544 KIG65544 JYK65544 JOO65544 JES65544 IUW65544 ILA65544 IBE65544 HRI65544 HHM65544 GXQ65544 GNU65544 GDY65544 FUC65544 FKG65544 FAK65544 EQO65544 EGS65544 DWW65544 DNA65544 DDE65544 CTI65544 CJM65544 BZQ65544 BPU65544 BFY65544 AWC65544 AMG65544 ACK65544 SO65544 IS65544 A65544 WVE8 WLI8 WBM8 VRQ8 VHU8 UXY8 UOC8 UEG8 TUK8 TKO8 TAS8 SQW8 SHA8 RXE8 RNI8 RDM8 QTQ8 QJU8 PZY8 PQC8 PGG8 OWK8 OMO8 OCS8 NSW8 NJA8 MZE8 MPI8 MFM8 LVQ8 LLU8 LBY8 KSC8 KIG8 JYK8 JOO8 JES8 IUW8 ILA8 IBE8 HRI8 HHM8 GXQ8 GNU8 GDY8 FUC8 FKG8 FAK8 EQO8 EGS8 DWW8 DNA8 DDE8 CTI8 CJM8 BZQ8 BPU8 BFY8 AWC8 AMG8 ACK8 SO8 IS8" xr:uid="{00000000-0002-0000-0700-000004000000}">
      <formula1>$AI$6:$AI$7</formula1>
    </dataValidation>
    <dataValidation type="list" allowBlank="1" showInputMessage="1" showErrorMessage="1" sqref="B15:C15 WVF983058:WVG983058 WLJ983058:WLK983058 WBN983058:WBO983058 VRR983058:VRS983058 VHV983058:VHW983058 UXZ983058:UYA983058 UOD983058:UOE983058 UEH983058:UEI983058 TUL983058:TUM983058 TKP983058:TKQ983058 TAT983058:TAU983058 SQX983058:SQY983058 SHB983058:SHC983058 RXF983058:RXG983058 RNJ983058:RNK983058 RDN983058:RDO983058 QTR983058:QTS983058 QJV983058:QJW983058 PZZ983058:QAA983058 PQD983058:PQE983058 PGH983058:PGI983058 OWL983058:OWM983058 OMP983058:OMQ983058 OCT983058:OCU983058 NSX983058:NSY983058 NJB983058:NJC983058 MZF983058:MZG983058 MPJ983058:MPK983058 MFN983058:MFO983058 LVR983058:LVS983058 LLV983058:LLW983058 LBZ983058:LCA983058 KSD983058:KSE983058 KIH983058:KII983058 JYL983058:JYM983058 JOP983058:JOQ983058 JET983058:JEU983058 IUX983058:IUY983058 ILB983058:ILC983058 IBF983058:IBG983058 HRJ983058:HRK983058 HHN983058:HHO983058 GXR983058:GXS983058 GNV983058:GNW983058 GDZ983058:GEA983058 FUD983058:FUE983058 FKH983058:FKI983058 FAL983058:FAM983058 EQP983058:EQQ983058 EGT983058:EGU983058 DWX983058:DWY983058 DNB983058:DNC983058 DDF983058:DDG983058 CTJ983058:CTK983058 CJN983058:CJO983058 BZR983058:BZS983058 BPV983058:BPW983058 BFZ983058:BGA983058 AWD983058:AWE983058 AMH983058:AMI983058 ACL983058:ACM983058 SP983058:SQ983058 IT983058:IU983058 B983058:C983058 WVF917522:WVG917522 WLJ917522:WLK917522 WBN917522:WBO917522 VRR917522:VRS917522 VHV917522:VHW917522 UXZ917522:UYA917522 UOD917522:UOE917522 UEH917522:UEI917522 TUL917522:TUM917522 TKP917522:TKQ917522 TAT917522:TAU917522 SQX917522:SQY917522 SHB917522:SHC917522 RXF917522:RXG917522 RNJ917522:RNK917522 RDN917522:RDO917522 QTR917522:QTS917522 QJV917522:QJW917522 PZZ917522:QAA917522 PQD917522:PQE917522 PGH917522:PGI917522 OWL917522:OWM917522 OMP917522:OMQ917522 OCT917522:OCU917522 NSX917522:NSY917522 NJB917522:NJC917522 MZF917522:MZG917522 MPJ917522:MPK917522 MFN917522:MFO917522 LVR917522:LVS917522 LLV917522:LLW917522 LBZ917522:LCA917522 KSD917522:KSE917522 KIH917522:KII917522 JYL917522:JYM917522 JOP917522:JOQ917522 JET917522:JEU917522 IUX917522:IUY917522 ILB917522:ILC917522 IBF917522:IBG917522 HRJ917522:HRK917522 HHN917522:HHO917522 GXR917522:GXS917522 GNV917522:GNW917522 GDZ917522:GEA917522 FUD917522:FUE917522 FKH917522:FKI917522 FAL917522:FAM917522 EQP917522:EQQ917522 EGT917522:EGU917522 DWX917522:DWY917522 DNB917522:DNC917522 DDF917522:DDG917522 CTJ917522:CTK917522 CJN917522:CJO917522 BZR917522:BZS917522 BPV917522:BPW917522 BFZ917522:BGA917522 AWD917522:AWE917522 AMH917522:AMI917522 ACL917522:ACM917522 SP917522:SQ917522 IT917522:IU917522 B917522:C917522 WVF851986:WVG851986 WLJ851986:WLK851986 WBN851986:WBO851986 VRR851986:VRS851986 VHV851986:VHW851986 UXZ851986:UYA851986 UOD851986:UOE851986 UEH851986:UEI851986 TUL851986:TUM851986 TKP851986:TKQ851986 TAT851986:TAU851986 SQX851986:SQY851986 SHB851986:SHC851986 RXF851986:RXG851986 RNJ851986:RNK851986 RDN851986:RDO851986 QTR851986:QTS851986 QJV851986:QJW851986 PZZ851986:QAA851986 PQD851986:PQE851986 PGH851986:PGI851986 OWL851986:OWM851986 OMP851986:OMQ851986 OCT851986:OCU851986 NSX851986:NSY851986 NJB851986:NJC851986 MZF851986:MZG851986 MPJ851986:MPK851986 MFN851986:MFO851986 LVR851986:LVS851986 LLV851986:LLW851986 LBZ851986:LCA851986 KSD851986:KSE851986 KIH851986:KII851986 JYL851986:JYM851986 JOP851986:JOQ851986 JET851986:JEU851986 IUX851986:IUY851986 ILB851986:ILC851986 IBF851986:IBG851986 HRJ851986:HRK851986 HHN851986:HHO851986 GXR851986:GXS851986 GNV851986:GNW851986 GDZ851986:GEA851986 FUD851986:FUE851986 FKH851986:FKI851986 FAL851986:FAM851986 EQP851986:EQQ851986 EGT851986:EGU851986 DWX851986:DWY851986 DNB851986:DNC851986 DDF851986:DDG851986 CTJ851986:CTK851986 CJN851986:CJO851986 BZR851986:BZS851986 BPV851986:BPW851986 BFZ851986:BGA851986 AWD851986:AWE851986 AMH851986:AMI851986 ACL851986:ACM851986 SP851986:SQ851986 IT851986:IU851986 B851986:C851986 WVF786450:WVG786450 WLJ786450:WLK786450 WBN786450:WBO786450 VRR786450:VRS786450 VHV786450:VHW786450 UXZ786450:UYA786450 UOD786450:UOE786450 UEH786450:UEI786450 TUL786450:TUM786450 TKP786450:TKQ786450 TAT786450:TAU786450 SQX786450:SQY786450 SHB786450:SHC786450 RXF786450:RXG786450 RNJ786450:RNK786450 RDN786450:RDO786450 QTR786450:QTS786450 QJV786450:QJW786450 PZZ786450:QAA786450 PQD786450:PQE786450 PGH786450:PGI786450 OWL786450:OWM786450 OMP786450:OMQ786450 OCT786450:OCU786450 NSX786450:NSY786450 NJB786450:NJC786450 MZF786450:MZG786450 MPJ786450:MPK786450 MFN786450:MFO786450 LVR786450:LVS786450 LLV786450:LLW786450 LBZ786450:LCA786450 KSD786450:KSE786450 KIH786450:KII786450 JYL786450:JYM786450 JOP786450:JOQ786450 JET786450:JEU786450 IUX786450:IUY786450 ILB786450:ILC786450 IBF786450:IBG786450 HRJ786450:HRK786450 HHN786450:HHO786450 GXR786450:GXS786450 GNV786450:GNW786450 GDZ786450:GEA786450 FUD786450:FUE786450 FKH786450:FKI786450 FAL786450:FAM786450 EQP786450:EQQ786450 EGT786450:EGU786450 DWX786450:DWY786450 DNB786450:DNC786450 DDF786450:DDG786450 CTJ786450:CTK786450 CJN786450:CJO786450 BZR786450:BZS786450 BPV786450:BPW786450 BFZ786450:BGA786450 AWD786450:AWE786450 AMH786450:AMI786450 ACL786450:ACM786450 SP786450:SQ786450 IT786450:IU786450 B786450:C786450 WVF720914:WVG720914 WLJ720914:WLK720914 WBN720914:WBO720914 VRR720914:VRS720914 VHV720914:VHW720914 UXZ720914:UYA720914 UOD720914:UOE720914 UEH720914:UEI720914 TUL720914:TUM720914 TKP720914:TKQ720914 TAT720914:TAU720914 SQX720914:SQY720914 SHB720914:SHC720914 RXF720914:RXG720914 RNJ720914:RNK720914 RDN720914:RDO720914 QTR720914:QTS720914 QJV720914:QJW720914 PZZ720914:QAA720914 PQD720914:PQE720914 PGH720914:PGI720914 OWL720914:OWM720914 OMP720914:OMQ720914 OCT720914:OCU720914 NSX720914:NSY720914 NJB720914:NJC720914 MZF720914:MZG720914 MPJ720914:MPK720914 MFN720914:MFO720914 LVR720914:LVS720914 LLV720914:LLW720914 LBZ720914:LCA720914 KSD720914:KSE720914 KIH720914:KII720914 JYL720914:JYM720914 JOP720914:JOQ720914 JET720914:JEU720914 IUX720914:IUY720914 ILB720914:ILC720914 IBF720914:IBG720914 HRJ720914:HRK720914 HHN720914:HHO720914 GXR720914:GXS720914 GNV720914:GNW720914 GDZ720914:GEA720914 FUD720914:FUE720914 FKH720914:FKI720914 FAL720914:FAM720914 EQP720914:EQQ720914 EGT720914:EGU720914 DWX720914:DWY720914 DNB720914:DNC720914 DDF720914:DDG720914 CTJ720914:CTK720914 CJN720914:CJO720914 BZR720914:BZS720914 BPV720914:BPW720914 BFZ720914:BGA720914 AWD720914:AWE720914 AMH720914:AMI720914 ACL720914:ACM720914 SP720914:SQ720914 IT720914:IU720914 B720914:C720914 WVF655378:WVG655378 WLJ655378:WLK655378 WBN655378:WBO655378 VRR655378:VRS655378 VHV655378:VHW655378 UXZ655378:UYA655378 UOD655378:UOE655378 UEH655378:UEI655378 TUL655378:TUM655378 TKP655378:TKQ655378 TAT655378:TAU655378 SQX655378:SQY655378 SHB655378:SHC655378 RXF655378:RXG655378 RNJ655378:RNK655378 RDN655378:RDO655378 QTR655378:QTS655378 QJV655378:QJW655378 PZZ655378:QAA655378 PQD655378:PQE655378 PGH655378:PGI655378 OWL655378:OWM655378 OMP655378:OMQ655378 OCT655378:OCU655378 NSX655378:NSY655378 NJB655378:NJC655378 MZF655378:MZG655378 MPJ655378:MPK655378 MFN655378:MFO655378 LVR655378:LVS655378 LLV655378:LLW655378 LBZ655378:LCA655378 KSD655378:KSE655378 KIH655378:KII655378 JYL655378:JYM655378 JOP655378:JOQ655378 JET655378:JEU655378 IUX655378:IUY655378 ILB655378:ILC655378 IBF655378:IBG655378 HRJ655378:HRK655378 HHN655378:HHO655378 GXR655378:GXS655378 GNV655378:GNW655378 GDZ655378:GEA655378 FUD655378:FUE655378 FKH655378:FKI655378 FAL655378:FAM655378 EQP655378:EQQ655378 EGT655378:EGU655378 DWX655378:DWY655378 DNB655378:DNC655378 DDF655378:DDG655378 CTJ655378:CTK655378 CJN655378:CJO655378 BZR655378:BZS655378 BPV655378:BPW655378 BFZ655378:BGA655378 AWD655378:AWE655378 AMH655378:AMI655378 ACL655378:ACM655378 SP655378:SQ655378 IT655378:IU655378 B655378:C655378 WVF589842:WVG589842 WLJ589842:WLK589842 WBN589842:WBO589842 VRR589842:VRS589842 VHV589842:VHW589842 UXZ589842:UYA589842 UOD589842:UOE589842 UEH589842:UEI589842 TUL589842:TUM589842 TKP589842:TKQ589842 TAT589842:TAU589842 SQX589842:SQY589842 SHB589842:SHC589842 RXF589842:RXG589842 RNJ589842:RNK589842 RDN589842:RDO589842 QTR589842:QTS589842 QJV589842:QJW589842 PZZ589842:QAA589842 PQD589842:PQE589842 PGH589842:PGI589842 OWL589842:OWM589842 OMP589842:OMQ589842 OCT589842:OCU589842 NSX589842:NSY589842 NJB589842:NJC589842 MZF589842:MZG589842 MPJ589842:MPK589842 MFN589842:MFO589842 LVR589842:LVS589842 LLV589842:LLW589842 LBZ589842:LCA589842 KSD589842:KSE589842 KIH589842:KII589842 JYL589842:JYM589842 JOP589842:JOQ589842 JET589842:JEU589842 IUX589842:IUY589842 ILB589842:ILC589842 IBF589842:IBG589842 HRJ589842:HRK589842 HHN589842:HHO589842 GXR589842:GXS589842 GNV589842:GNW589842 GDZ589842:GEA589842 FUD589842:FUE589842 FKH589842:FKI589842 FAL589842:FAM589842 EQP589842:EQQ589842 EGT589842:EGU589842 DWX589842:DWY589842 DNB589842:DNC589842 DDF589842:DDG589842 CTJ589842:CTK589842 CJN589842:CJO589842 BZR589842:BZS589842 BPV589842:BPW589842 BFZ589842:BGA589842 AWD589842:AWE589842 AMH589842:AMI589842 ACL589842:ACM589842 SP589842:SQ589842 IT589842:IU589842 B589842:C589842 WVF524306:WVG524306 WLJ524306:WLK524306 WBN524306:WBO524306 VRR524306:VRS524306 VHV524306:VHW524306 UXZ524306:UYA524306 UOD524306:UOE524306 UEH524306:UEI524306 TUL524306:TUM524306 TKP524306:TKQ524306 TAT524306:TAU524306 SQX524306:SQY524306 SHB524306:SHC524306 RXF524306:RXG524306 RNJ524306:RNK524306 RDN524306:RDO524306 QTR524306:QTS524306 QJV524306:QJW524306 PZZ524306:QAA524306 PQD524306:PQE524306 PGH524306:PGI524306 OWL524306:OWM524306 OMP524306:OMQ524306 OCT524306:OCU524306 NSX524306:NSY524306 NJB524306:NJC524306 MZF524306:MZG524306 MPJ524306:MPK524306 MFN524306:MFO524306 LVR524306:LVS524306 LLV524306:LLW524306 LBZ524306:LCA524306 KSD524306:KSE524306 KIH524306:KII524306 JYL524306:JYM524306 JOP524306:JOQ524306 JET524306:JEU524306 IUX524306:IUY524306 ILB524306:ILC524306 IBF524306:IBG524306 HRJ524306:HRK524306 HHN524306:HHO524306 GXR524306:GXS524306 GNV524306:GNW524306 GDZ524306:GEA524306 FUD524306:FUE524306 FKH524306:FKI524306 FAL524306:FAM524306 EQP524306:EQQ524306 EGT524306:EGU524306 DWX524306:DWY524306 DNB524306:DNC524306 DDF524306:DDG524306 CTJ524306:CTK524306 CJN524306:CJO524306 BZR524306:BZS524306 BPV524306:BPW524306 BFZ524306:BGA524306 AWD524306:AWE524306 AMH524306:AMI524306 ACL524306:ACM524306 SP524306:SQ524306 IT524306:IU524306 B524306:C524306 WVF458770:WVG458770 WLJ458770:WLK458770 WBN458770:WBO458770 VRR458770:VRS458770 VHV458770:VHW458770 UXZ458770:UYA458770 UOD458770:UOE458770 UEH458770:UEI458770 TUL458770:TUM458770 TKP458770:TKQ458770 TAT458770:TAU458770 SQX458770:SQY458770 SHB458770:SHC458770 RXF458770:RXG458770 RNJ458770:RNK458770 RDN458770:RDO458770 QTR458770:QTS458770 QJV458770:QJW458770 PZZ458770:QAA458770 PQD458770:PQE458770 PGH458770:PGI458770 OWL458770:OWM458770 OMP458770:OMQ458770 OCT458770:OCU458770 NSX458770:NSY458770 NJB458770:NJC458770 MZF458770:MZG458770 MPJ458770:MPK458770 MFN458770:MFO458770 LVR458770:LVS458770 LLV458770:LLW458770 LBZ458770:LCA458770 KSD458770:KSE458770 KIH458770:KII458770 JYL458770:JYM458770 JOP458770:JOQ458770 JET458770:JEU458770 IUX458770:IUY458770 ILB458770:ILC458770 IBF458770:IBG458770 HRJ458770:HRK458770 HHN458770:HHO458770 GXR458770:GXS458770 GNV458770:GNW458770 GDZ458770:GEA458770 FUD458770:FUE458770 FKH458770:FKI458770 FAL458770:FAM458770 EQP458770:EQQ458770 EGT458770:EGU458770 DWX458770:DWY458770 DNB458770:DNC458770 DDF458770:DDG458770 CTJ458770:CTK458770 CJN458770:CJO458770 BZR458770:BZS458770 BPV458770:BPW458770 BFZ458770:BGA458770 AWD458770:AWE458770 AMH458770:AMI458770 ACL458770:ACM458770 SP458770:SQ458770 IT458770:IU458770 B458770:C458770 WVF393234:WVG393234 WLJ393234:WLK393234 WBN393234:WBO393234 VRR393234:VRS393234 VHV393234:VHW393234 UXZ393234:UYA393234 UOD393234:UOE393234 UEH393234:UEI393234 TUL393234:TUM393234 TKP393234:TKQ393234 TAT393234:TAU393234 SQX393234:SQY393234 SHB393234:SHC393234 RXF393234:RXG393234 RNJ393234:RNK393234 RDN393234:RDO393234 QTR393234:QTS393234 QJV393234:QJW393234 PZZ393234:QAA393234 PQD393234:PQE393234 PGH393234:PGI393234 OWL393234:OWM393234 OMP393234:OMQ393234 OCT393234:OCU393234 NSX393234:NSY393234 NJB393234:NJC393234 MZF393234:MZG393234 MPJ393234:MPK393234 MFN393234:MFO393234 LVR393234:LVS393234 LLV393234:LLW393234 LBZ393234:LCA393234 KSD393234:KSE393234 KIH393234:KII393234 JYL393234:JYM393234 JOP393234:JOQ393234 JET393234:JEU393234 IUX393234:IUY393234 ILB393234:ILC393234 IBF393234:IBG393234 HRJ393234:HRK393234 HHN393234:HHO393234 GXR393234:GXS393234 GNV393234:GNW393234 GDZ393234:GEA393234 FUD393234:FUE393234 FKH393234:FKI393234 FAL393234:FAM393234 EQP393234:EQQ393234 EGT393234:EGU393234 DWX393234:DWY393234 DNB393234:DNC393234 DDF393234:DDG393234 CTJ393234:CTK393234 CJN393234:CJO393234 BZR393234:BZS393234 BPV393234:BPW393234 BFZ393234:BGA393234 AWD393234:AWE393234 AMH393234:AMI393234 ACL393234:ACM393234 SP393234:SQ393234 IT393234:IU393234 B393234:C393234 WVF327698:WVG327698 WLJ327698:WLK327698 WBN327698:WBO327698 VRR327698:VRS327698 VHV327698:VHW327698 UXZ327698:UYA327698 UOD327698:UOE327698 UEH327698:UEI327698 TUL327698:TUM327698 TKP327698:TKQ327698 TAT327698:TAU327698 SQX327698:SQY327698 SHB327698:SHC327698 RXF327698:RXG327698 RNJ327698:RNK327698 RDN327698:RDO327698 QTR327698:QTS327698 QJV327698:QJW327698 PZZ327698:QAA327698 PQD327698:PQE327698 PGH327698:PGI327698 OWL327698:OWM327698 OMP327698:OMQ327698 OCT327698:OCU327698 NSX327698:NSY327698 NJB327698:NJC327698 MZF327698:MZG327698 MPJ327698:MPK327698 MFN327698:MFO327698 LVR327698:LVS327698 LLV327698:LLW327698 LBZ327698:LCA327698 KSD327698:KSE327698 KIH327698:KII327698 JYL327698:JYM327698 JOP327698:JOQ327698 JET327698:JEU327698 IUX327698:IUY327698 ILB327698:ILC327698 IBF327698:IBG327698 HRJ327698:HRK327698 HHN327698:HHO327698 GXR327698:GXS327698 GNV327698:GNW327698 GDZ327698:GEA327698 FUD327698:FUE327698 FKH327698:FKI327698 FAL327698:FAM327698 EQP327698:EQQ327698 EGT327698:EGU327698 DWX327698:DWY327698 DNB327698:DNC327698 DDF327698:DDG327698 CTJ327698:CTK327698 CJN327698:CJO327698 BZR327698:BZS327698 BPV327698:BPW327698 BFZ327698:BGA327698 AWD327698:AWE327698 AMH327698:AMI327698 ACL327698:ACM327698 SP327698:SQ327698 IT327698:IU327698 B327698:C327698 WVF262162:WVG262162 WLJ262162:WLK262162 WBN262162:WBO262162 VRR262162:VRS262162 VHV262162:VHW262162 UXZ262162:UYA262162 UOD262162:UOE262162 UEH262162:UEI262162 TUL262162:TUM262162 TKP262162:TKQ262162 TAT262162:TAU262162 SQX262162:SQY262162 SHB262162:SHC262162 RXF262162:RXG262162 RNJ262162:RNK262162 RDN262162:RDO262162 QTR262162:QTS262162 QJV262162:QJW262162 PZZ262162:QAA262162 PQD262162:PQE262162 PGH262162:PGI262162 OWL262162:OWM262162 OMP262162:OMQ262162 OCT262162:OCU262162 NSX262162:NSY262162 NJB262162:NJC262162 MZF262162:MZG262162 MPJ262162:MPK262162 MFN262162:MFO262162 LVR262162:LVS262162 LLV262162:LLW262162 LBZ262162:LCA262162 KSD262162:KSE262162 KIH262162:KII262162 JYL262162:JYM262162 JOP262162:JOQ262162 JET262162:JEU262162 IUX262162:IUY262162 ILB262162:ILC262162 IBF262162:IBG262162 HRJ262162:HRK262162 HHN262162:HHO262162 GXR262162:GXS262162 GNV262162:GNW262162 GDZ262162:GEA262162 FUD262162:FUE262162 FKH262162:FKI262162 FAL262162:FAM262162 EQP262162:EQQ262162 EGT262162:EGU262162 DWX262162:DWY262162 DNB262162:DNC262162 DDF262162:DDG262162 CTJ262162:CTK262162 CJN262162:CJO262162 BZR262162:BZS262162 BPV262162:BPW262162 BFZ262162:BGA262162 AWD262162:AWE262162 AMH262162:AMI262162 ACL262162:ACM262162 SP262162:SQ262162 IT262162:IU262162 B262162:C262162 WVF196626:WVG196626 WLJ196626:WLK196626 WBN196626:WBO196626 VRR196626:VRS196626 VHV196626:VHW196626 UXZ196626:UYA196626 UOD196626:UOE196626 UEH196626:UEI196626 TUL196626:TUM196626 TKP196626:TKQ196626 TAT196626:TAU196626 SQX196626:SQY196626 SHB196626:SHC196626 RXF196626:RXG196626 RNJ196626:RNK196626 RDN196626:RDO196626 QTR196626:QTS196626 QJV196626:QJW196626 PZZ196626:QAA196626 PQD196626:PQE196626 PGH196626:PGI196626 OWL196626:OWM196626 OMP196626:OMQ196626 OCT196626:OCU196626 NSX196626:NSY196626 NJB196626:NJC196626 MZF196626:MZG196626 MPJ196626:MPK196626 MFN196626:MFO196626 LVR196626:LVS196626 LLV196626:LLW196626 LBZ196626:LCA196626 KSD196626:KSE196626 KIH196626:KII196626 JYL196626:JYM196626 JOP196626:JOQ196626 JET196626:JEU196626 IUX196626:IUY196626 ILB196626:ILC196626 IBF196626:IBG196626 HRJ196626:HRK196626 HHN196626:HHO196626 GXR196626:GXS196626 GNV196626:GNW196626 GDZ196626:GEA196626 FUD196626:FUE196626 FKH196626:FKI196626 FAL196626:FAM196626 EQP196626:EQQ196626 EGT196626:EGU196626 DWX196626:DWY196626 DNB196626:DNC196626 DDF196626:DDG196626 CTJ196626:CTK196626 CJN196626:CJO196626 BZR196626:BZS196626 BPV196626:BPW196626 BFZ196626:BGA196626 AWD196626:AWE196626 AMH196626:AMI196626 ACL196626:ACM196626 SP196626:SQ196626 IT196626:IU196626 B196626:C196626 WVF131090:WVG131090 WLJ131090:WLK131090 WBN131090:WBO131090 VRR131090:VRS131090 VHV131090:VHW131090 UXZ131090:UYA131090 UOD131090:UOE131090 UEH131090:UEI131090 TUL131090:TUM131090 TKP131090:TKQ131090 TAT131090:TAU131090 SQX131090:SQY131090 SHB131090:SHC131090 RXF131090:RXG131090 RNJ131090:RNK131090 RDN131090:RDO131090 QTR131090:QTS131090 QJV131090:QJW131090 PZZ131090:QAA131090 PQD131090:PQE131090 PGH131090:PGI131090 OWL131090:OWM131090 OMP131090:OMQ131090 OCT131090:OCU131090 NSX131090:NSY131090 NJB131090:NJC131090 MZF131090:MZG131090 MPJ131090:MPK131090 MFN131090:MFO131090 LVR131090:LVS131090 LLV131090:LLW131090 LBZ131090:LCA131090 KSD131090:KSE131090 KIH131090:KII131090 JYL131090:JYM131090 JOP131090:JOQ131090 JET131090:JEU131090 IUX131090:IUY131090 ILB131090:ILC131090 IBF131090:IBG131090 HRJ131090:HRK131090 HHN131090:HHO131090 GXR131090:GXS131090 GNV131090:GNW131090 GDZ131090:GEA131090 FUD131090:FUE131090 FKH131090:FKI131090 FAL131090:FAM131090 EQP131090:EQQ131090 EGT131090:EGU131090 DWX131090:DWY131090 DNB131090:DNC131090 DDF131090:DDG131090 CTJ131090:CTK131090 CJN131090:CJO131090 BZR131090:BZS131090 BPV131090:BPW131090 BFZ131090:BGA131090 AWD131090:AWE131090 AMH131090:AMI131090 ACL131090:ACM131090 SP131090:SQ131090 IT131090:IU131090 B131090:C131090 WVF65554:WVG65554 WLJ65554:WLK65554 WBN65554:WBO65554 VRR65554:VRS65554 VHV65554:VHW65554 UXZ65554:UYA65554 UOD65554:UOE65554 UEH65554:UEI65554 TUL65554:TUM65554 TKP65554:TKQ65554 TAT65554:TAU65554 SQX65554:SQY65554 SHB65554:SHC65554 RXF65554:RXG65554 RNJ65554:RNK65554 RDN65554:RDO65554 QTR65554:QTS65554 QJV65554:QJW65554 PZZ65554:QAA65554 PQD65554:PQE65554 PGH65554:PGI65554 OWL65554:OWM65554 OMP65554:OMQ65554 OCT65554:OCU65554 NSX65554:NSY65554 NJB65554:NJC65554 MZF65554:MZG65554 MPJ65554:MPK65554 MFN65554:MFO65554 LVR65554:LVS65554 LLV65554:LLW65554 LBZ65554:LCA65554 KSD65554:KSE65554 KIH65554:KII65554 JYL65554:JYM65554 JOP65554:JOQ65554 JET65554:JEU65554 IUX65554:IUY65554 ILB65554:ILC65554 IBF65554:IBG65554 HRJ65554:HRK65554 HHN65554:HHO65554 GXR65554:GXS65554 GNV65554:GNW65554 GDZ65554:GEA65554 FUD65554:FUE65554 FKH65554:FKI65554 FAL65554:FAM65554 EQP65554:EQQ65554 EGT65554:EGU65554 DWX65554:DWY65554 DNB65554:DNC65554 DDF65554:DDG65554 CTJ65554:CTK65554 CJN65554:CJO65554 BZR65554:BZS65554 BPV65554:BPW65554 BFZ65554:BGA65554 AWD65554:AWE65554 AMH65554:AMI65554 ACL65554:ACM65554 SP65554:SQ65554 IT65554:IU65554 B65554:C65554 WVF18:WVG18 WLJ18:WLK18 WBN18:WBO18 VRR18:VRS18 VHV18:VHW18 UXZ18:UYA18 UOD18:UOE18 UEH18:UEI18 TUL18:TUM18 TKP18:TKQ18 TAT18:TAU18 SQX18:SQY18 SHB18:SHC18 RXF18:RXG18 RNJ18:RNK18 RDN18:RDO18 QTR18:QTS18 QJV18:QJW18 PZZ18:QAA18 PQD18:PQE18 PGH18:PGI18 OWL18:OWM18 OMP18:OMQ18 OCT18:OCU18 NSX18:NSY18 NJB18:NJC18 MZF18:MZG18 MPJ18:MPK18 MFN18:MFO18 LVR18:LVS18 LLV18:LLW18 LBZ18:LCA18 KSD18:KSE18 KIH18:KII18 JYL18:JYM18 JOP18:JOQ18 JET18:JEU18 IUX18:IUY18 ILB18:ILC18 IBF18:IBG18 HRJ18:HRK18 HHN18:HHO18 GXR18:GXS18 GNV18:GNW18 GDZ18:GEA18 FUD18:FUE18 FKH18:FKI18 FAL18:FAM18 EQP18:EQQ18 EGT18:EGU18 DWX18:DWY18 DNB18:DNC18 DDF18:DDG18 CTJ18:CTK18 CJN18:CJO18 BZR18:BZS18 BPV18:BPW18 BFZ18:BGA18 AWD18:AWE18 AMH18:AMI18 ACL18:ACM18 SP18:SQ18 IT18:IU18 B18:C18 WVF983061:WVG983061 WLJ983061:WLK983061 WBN983061:WBO983061 VRR983061:VRS983061 VHV983061:VHW983061 UXZ983061:UYA983061 UOD983061:UOE983061 UEH983061:UEI983061 TUL983061:TUM983061 TKP983061:TKQ983061 TAT983061:TAU983061 SQX983061:SQY983061 SHB983061:SHC983061 RXF983061:RXG983061 RNJ983061:RNK983061 RDN983061:RDO983061 QTR983061:QTS983061 QJV983061:QJW983061 PZZ983061:QAA983061 PQD983061:PQE983061 PGH983061:PGI983061 OWL983061:OWM983061 OMP983061:OMQ983061 OCT983061:OCU983061 NSX983061:NSY983061 NJB983061:NJC983061 MZF983061:MZG983061 MPJ983061:MPK983061 MFN983061:MFO983061 LVR983061:LVS983061 LLV983061:LLW983061 LBZ983061:LCA983061 KSD983061:KSE983061 KIH983061:KII983061 JYL983061:JYM983061 JOP983061:JOQ983061 JET983061:JEU983061 IUX983061:IUY983061 ILB983061:ILC983061 IBF983061:IBG983061 HRJ983061:HRK983061 HHN983061:HHO983061 GXR983061:GXS983061 GNV983061:GNW983061 GDZ983061:GEA983061 FUD983061:FUE983061 FKH983061:FKI983061 FAL983061:FAM983061 EQP983061:EQQ983061 EGT983061:EGU983061 DWX983061:DWY983061 DNB983061:DNC983061 DDF983061:DDG983061 CTJ983061:CTK983061 CJN983061:CJO983061 BZR983061:BZS983061 BPV983061:BPW983061 BFZ983061:BGA983061 AWD983061:AWE983061 AMH983061:AMI983061 ACL983061:ACM983061 SP983061:SQ983061 IT983061:IU983061 B983061:C983061 WVF917525:WVG917525 WLJ917525:WLK917525 WBN917525:WBO917525 VRR917525:VRS917525 VHV917525:VHW917525 UXZ917525:UYA917525 UOD917525:UOE917525 UEH917525:UEI917525 TUL917525:TUM917525 TKP917525:TKQ917525 TAT917525:TAU917525 SQX917525:SQY917525 SHB917525:SHC917525 RXF917525:RXG917525 RNJ917525:RNK917525 RDN917525:RDO917525 QTR917525:QTS917525 QJV917525:QJW917525 PZZ917525:QAA917525 PQD917525:PQE917525 PGH917525:PGI917525 OWL917525:OWM917525 OMP917525:OMQ917525 OCT917525:OCU917525 NSX917525:NSY917525 NJB917525:NJC917525 MZF917525:MZG917525 MPJ917525:MPK917525 MFN917525:MFO917525 LVR917525:LVS917525 LLV917525:LLW917525 LBZ917525:LCA917525 KSD917525:KSE917525 KIH917525:KII917525 JYL917525:JYM917525 JOP917525:JOQ917525 JET917525:JEU917525 IUX917525:IUY917525 ILB917525:ILC917525 IBF917525:IBG917525 HRJ917525:HRK917525 HHN917525:HHO917525 GXR917525:GXS917525 GNV917525:GNW917525 GDZ917525:GEA917525 FUD917525:FUE917525 FKH917525:FKI917525 FAL917525:FAM917525 EQP917525:EQQ917525 EGT917525:EGU917525 DWX917525:DWY917525 DNB917525:DNC917525 DDF917525:DDG917525 CTJ917525:CTK917525 CJN917525:CJO917525 BZR917525:BZS917525 BPV917525:BPW917525 BFZ917525:BGA917525 AWD917525:AWE917525 AMH917525:AMI917525 ACL917525:ACM917525 SP917525:SQ917525 IT917525:IU917525 B917525:C917525 WVF851989:WVG851989 WLJ851989:WLK851989 WBN851989:WBO851989 VRR851989:VRS851989 VHV851989:VHW851989 UXZ851989:UYA851989 UOD851989:UOE851989 UEH851989:UEI851989 TUL851989:TUM851989 TKP851989:TKQ851989 TAT851989:TAU851989 SQX851989:SQY851989 SHB851989:SHC851989 RXF851989:RXG851989 RNJ851989:RNK851989 RDN851989:RDO851989 QTR851989:QTS851989 QJV851989:QJW851989 PZZ851989:QAA851989 PQD851989:PQE851989 PGH851989:PGI851989 OWL851989:OWM851989 OMP851989:OMQ851989 OCT851989:OCU851989 NSX851989:NSY851989 NJB851989:NJC851989 MZF851989:MZG851989 MPJ851989:MPK851989 MFN851989:MFO851989 LVR851989:LVS851989 LLV851989:LLW851989 LBZ851989:LCA851989 KSD851989:KSE851989 KIH851989:KII851989 JYL851989:JYM851989 JOP851989:JOQ851989 JET851989:JEU851989 IUX851989:IUY851989 ILB851989:ILC851989 IBF851989:IBG851989 HRJ851989:HRK851989 HHN851989:HHO851989 GXR851989:GXS851989 GNV851989:GNW851989 GDZ851989:GEA851989 FUD851989:FUE851989 FKH851989:FKI851989 FAL851989:FAM851989 EQP851989:EQQ851989 EGT851989:EGU851989 DWX851989:DWY851989 DNB851989:DNC851989 DDF851989:DDG851989 CTJ851989:CTK851989 CJN851989:CJO851989 BZR851989:BZS851989 BPV851989:BPW851989 BFZ851989:BGA851989 AWD851989:AWE851989 AMH851989:AMI851989 ACL851989:ACM851989 SP851989:SQ851989 IT851989:IU851989 B851989:C851989 WVF786453:WVG786453 WLJ786453:WLK786453 WBN786453:WBO786453 VRR786453:VRS786453 VHV786453:VHW786453 UXZ786453:UYA786453 UOD786453:UOE786453 UEH786453:UEI786453 TUL786453:TUM786453 TKP786453:TKQ786453 TAT786453:TAU786453 SQX786453:SQY786453 SHB786453:SHC786453 RXF786453:RXG786453 RNJ786453:RNK786453 RDN786453:RDO786453 QTR786453:QTS786453 QJV786453:QJW786453 PZZ786453:QAA786453 PQD786453:PQE786453 PGH786453:PGI786453 OWL786453:OWM786453 OMP786453:OMQ786453 OCT786453:OCU786453 NSX786453:NSY786453 NJB786453:NJC786453 MZF786453:MZG786453 MPJ786453:MPK786453 MFN786453:MFO786453 LVR786453:LVS786453 LLV786453:LLW786453 LBZ786453:LCA786453 KSD786453:KSE786453 KIH786453:KII786453 JYL786453:JYM786453 JOP786453:JOQ786453 JET786453:JEU786453 IUX786453:IUY786453 ILB786453:ILC786453 IBF786453:IBG786453 HRJ786453:HRK786453 HHN786453:HHO786453 GXR786453:GXS786453 GNV786453:GNW786453 GDZ786453:GEA786453 FUD786453:FUE786453 FKH786453:FKI786453 FAL786453:FAM786453 EQP786453:EQQ786453 EGT786453:EGU786453 DWX786453:DWY786453 DNB786453:DNC786453 DDF786453:DDG786453 CTJ786453:CTK786453 CJN786453:CJO786453 BZR786453:BZS786453 BPV786453:BPW786453 BFZ786453:BGA786453 AWD786453:AWE786453 AMH786453:AMI786453 ACL786453:ACM786453 SP786453:SQ786453 IT786453:IU786453 B786453:C786453 WVF720917:WVG720917 WLJ720917:WLK720917 WBN720917:WBO720917 VRR720917:VRS720917 VHV720917:VHW720917 UXZ720917:UYA720917 UOD720917:UOE720917 UEH720917:UEI720917 TUL720917:TUM720917 TKP720917:TKQ720917 TAT720917:TAU720917 SQX720917:SQY720917 SHB720917:SHC720917 RXF720917:RXG720917 RNJ720917:RNK720917 RDN720917:RDO720917 QTR720917:QTS720917 QJV720917:QJW720917 PZZ720917:QAA720917 PQD720917:PQE720917 PGH720917:PGI720917 OWL720917:OWM720917 OMP720917:OMQ720917 OCT720917:OCU720917 NSX720917:NSY720917 NJB720917:NJC720917 MZF720917:MZG720917 MPJ720917:MPK720917 MFN720917:MFO720917 LVR720917:LVS720917 LLV720917:LLW720917 LBZ720917:LCA720917 KSD720917:KSE720917 KIH720917:KII720917 JYL720917:JYM720917 JOP720917:JOQ720917 JET720917:JEU720917 IUX720917:IUY720917 ILB720917:ILC720917 IBF720917:IBG720917 HRJ720917:HRK720917 HHN720917:HHO720917 GXR720917:GXS720917 GNV720917:GNW720917 GDZ720917:GEA720917 FUD720917:FUE720917 FKH720917:FKI720917 FAL720917:FAM720917 EQP720917:EQQ720917 EGT720917:EGU720917 DWX720917:DWY720917 DNB720917:DNC720917 DDF720917:DDG720917 CTJ720917:CTK720917 CJN720917:CJO720917 BZR720917:BZS720917 BPV720917:BPW720917 BFZ720917:BGA720917 AWD720917:AWE720917 AMH720917:AMI720917 ACL720917:ACM720917 SP720917:SQ720917 IT720917:IU720917 B720917:C720917 WVF655381:WVG655381 WLJ655381:WLK655381 WBN655381:WBO655381 VRR655381:VRS655381 VHV655381:VHW655381 UXZ655381:UYA655381 UOD655381:UOE655381 UEH655381:UEI655381 TUL655381:TUM655381 TKP655381:TKQ655381 TAT655381:TAU655381 SQX655381:SQY655381 SHB655381:SHC655381 RXF655381:RXG655381 RNJ655381:RNK655381 RDN655381:RDO655381 QTR655381:QTS655381 QJV655381:QJW655381 PZZ655381:QAA655381 PQD655381:PQE655381 PGH655381:PGI655381 OWL655381:OWM655381 OMP655381:OMQ655381 OCT655381:OCU655381 NSX655381:NSY655381 NJB655381:NJC655381 MZF655381:MZG655381 MPJ655381:MPK655381 MFN655381:MFO655381 LVR655381:LVS655381 LLV655381:LLW655381 LBZ655381:LCA655381 KSD655381:KSE655381 KIH655381:KII655381 JYL655381:JYM655381 JOP655381:JOQ655381 JET655381:JEU655381 IUX655381:IUY655381 ILB655381:ILC655381 IBF655381:IBG655381 HRJ655381:HRK655381 HHN655381:HHO655381 GXR655381:GXS655381 GNV655381:GNW655381 GDZ655381:GEA655381 FUD655381:FUE655381 FKH655381:FKI655381 FAL655381:FAM655381 EQP655381:EQQ655381 EGT655381:EGU655381 DWX655381:DWY655381 DNB655381:DNC655381 DDF655381:DDG655381 CTJ655381:CTK655381 CJN655381:CJO655381 BZR655381:BZS655381 BPV655381:BPW655381 BFZ655381:BGA655381 AWD655381:AWE655381 AMH655381:AMI655381 ACL655381:ACM655381 SP655381:SQ655381 IT655381:IU655381 B655381:C655381 WVF589845:WVG589845 WLJ589845:WLK589845 WBN589845:WBO589845 VRR589845:VRS589845 VHV589845:VHW589845 UXZ589845:UYA589845 UOD589845:UOE589845 UEH589845:UEI589845 TUL589845:TUM589845 TKP589845:TKQ589845 TAT589845:TAU589845 SQX589845:SQY589845 SHB589845:SHC589845 RXF589845:RXG589845 RNJ589845:RNK589845 RDN589845:RDO589845 QTR589845:QTS589845 QJV589845:QJW589845 PZZ589845:QAA589845 PQD589845:PQE589845 PGH589845:PGI589845 OWL589845:OWM589845 OMP589845:OMQ589845 OCT589845:OCU589845 NSX589845:NSY589845 NJB589845:NJC589845 MZF589845:MZG589845 MPJ589845:MPK589845 MFN589845:MFO589845 LVR589845:LVS589845 LLV589845:LLW589845 LBZ589845:LCA589845 KSD589845:KSE589845 KIH589845:KII589845 JYL589845:JYM589845 JOP589845:JOQ589845 JET589845:JEU589845 IUX589845:IUY589845 ILB589845:ILC589845 IBF589845:IBG589845 HRJ589845:HRK589845 HHN589845:HHO589845 GXR589845:GXS589845 GNV589845:GNW589845 GDZ589845:GEA589845 FUD589845:FUE589845 FKH589845:FKI589845 FAL589845:FAM589845 EQP589845:EQQ589845 EGT589845:EGU589845 DWX589845:DWY589845 DNB589845:DNC589845 DDF589845:DDG589845 CTJ589845:CTK589845 CJN589845:CJO589845 BZR589845:BZS589845 BPV589845:BPW589845 BFZ589845:BGA589845 AWD589845:AWE589845 AMH589845:AMI589845 ACL589845:ACM589845 SP589845:SQ589845 IT589845:IU589845 B589845:C589845 WVF524309:WVG524309 WLJ524309:WLK524309 WBN524309:WBO524309 VRR524309:VRS524309 VHV524309:VHW524309 UXZ524309:UYA524309 UOD524309:UOE524309 UEH524309:UEI524309 TUL524309:TUM524309 TKP524309:TKQ524309 TAT524309:TAU524309 SQX524309:SQY524309 SHB524309:SHC524309 RXF524309:RXG524309 RNJ524309:RNK524309 RDN524309:RDO524309 QTR524309:QTS524309 QJV524309:QJW524309 PZZ524309:QAA524309 PQD524309:PQE524309 PGH524309:PGI524309 OWL524309:OWM524309 OMP524309:OMQ524309 OCT524309:OCU524309 NSX524309:NSY524309 NJB524309:NJC524309 MZF524309:MZG524309 MPJ524309:MPK524309 MFN524309:MFO524309 LVR524309:LVS524309 LLV524309:LLW524309 LBZ524309:LCA524309 KSD524309:KSE524309 KIH524309:KII524309 JYL524309:JYM524309 JOP524309:JOQ524309 JET524309:JEU524309 IUX524309:IUY524309 ILB524309:ILC524309 IBF524309:IBG524309 HRJ524309:HRK524309 HHN524309:HHO524309 GXR524309:GXS524309 GNV524309:GNW524309 GDZ524309:GEA524309 FUD524309:FUE524309 FKH524309:FKI524309 FAL524309:FAM524309 EQP524309:EQQ524309 EGT524309:EGU524309 DWX524309:DWY524309 DNB524309:DNC524309 DDF524309:DDG524309 CTJ524309:CTK524309 CJN524309:CJO524309 BZR524309:BZS524309 BPV524309:BPW524309 BFZ524309:BGA524309 AWD524309:AWE524309 AMH524309:AMI524309 ACL524309:ACM524309 SP524309:SQ524309 IT524309:IU524309 B524309:C524309 WVF458773:WVG458773 WLJ458773:WLK458773 WBN458773:WBO458773 VRR458773:VRS458773 VHV458773:VHW458773 UXZ458773:UYA458773 UOD458773:UOE458773 UEH458773:UEI458773 TUL458773:TUM458773 TKP458773:TKQ458773 TAT458773:TAU458773 SQX458773:SQY458773 SHB458773:SHC458773 RXF458773:RXG458773 RNJ458773:RNK458773 RDN458773:RDO458773 QTR458773:QTS458773 QJV458773:QJW458773 PZZ458773:QAA458773 PQD458773:PQE458773 PGH458773:PGI458773 OWL458773:OWM458773 OMP458773:OMQ458773 OCT458773:OCU458773 NSX458773:NSY458773 NJB458773:NJC458773 MZF458773:MZG458773 MPJ458773:MPK458773 MFN458773:MFO458773 LVR458773:LVS458773 LLV458773:LLW458773 LBZ458773:LCA458773 KSD458773:KSE458773 KIH458773:KII458773 JYL458773:JYM458773 JOP458773:JOQ458773 JET458773:JEU458773 IUX458773:IUY458773 ILB458773:ILC458773 IBF458773:IBG458773 HRJ458773:HRK458773 HHN458773:HHO458773 GXR458773:GXS458773 GNV458773:GNW458773 GDZ458773:GEA458773 FUD458773:FUE458773 FKH458773:FKI458773 FAL458773:FAM458773 EQP458773:EQQ458773 EGT458773:EGU458773 DWX458773:DWY458773 DNB458773:DNC458773 DDF458773:DDG458773 CTJ458773:CTK458773 CJN458773:CJO458773 BZR458773:BZS458773 BPV458773:BPW458773 BFZ458773:BGA458773 AWD458773:AWE458773 AMH458773:AMI458773 ACL458773:ACM458773 SP458773:SQ458773 IT458773:IU458773 B458773:C458773 WVF393237:WVG393237 WLJ393237:WLK393237 WBN393237:WBO393237 VRR393237:VRS393237 VHV393237:VHW393237 UXZ393237:UYA393237 UOD393237:UOE393237 UEH393237:UEI393237 TUL393237:TUM393237 TKP393237:TKQ393237 TAT393237:TAU393237 SQX393237:SQY393237 SHB393237:SHC393237 RXF393237:RXG393237 RNJ393237:RNK393237 RDN393237:RDO393237 QTR393237:QTS393237 QJV393237:QJW393237 PZZ393237:QAA393237 PQD393237:PQE393237 PGH393237:PGI393237 OWL393237:OWM393237 OMP393237:OMQ393237 OCT393237:OCU393237 NSX393237:NSY393237 NJB393237:NJC393237 MZF393237:MZG393237 MPJ393237:MPK393237 MFN393237:MFO393237 LVR393237:LVS393237 LLV393237:LLW393237 LBZ393237:LCA393237 KSD393237:KSE393237 KIH393237:KII393237 JYL393237:JYM393237 JOP393237:JOQ393237 JET393237:JEU393237 IUX393237:IUY393237 ILB393237:ILC393237 IBF393237:IBG393237 HRJ393237:HRK393237 HHN393237:HHO393237 GXR393237:GXS393237 GNV393237:GNW393237 GDZ393237:GEA393237 FUD393237:FUE393237 FKH393237:FKI393237 FAL393237:FAM393237 EQP393237:EQQ393237 EGT393237:EGU393237 DWX393237:DWY393237 DNB393237:DNC393237 DDF393237:DDG393237 CTJ393237:CTK393237 CJN393237:CJO393237 BZR393237:BZS393237 BPV393237:BPW393237 BFZ393237:BGA393237 AWD393237:AWE393237 AMH393237:AMI393237 ACL393237:ACM393237 SP393237:SQ393237 IT393237:IU393237 B393237:C393237 WVF327701:WVG327701 WLJ327701:WLK327701 WBN327701:WBO327701 VRR327701:VRS327701 VHV327701:VHW327701 UXZ327701:UYA327701 UOD327701:UOE327701 UEH327701:UEI327701 TUL327701:TUM327701 TKP327701:TKQ327701 TAT327701:TAU327701 SQX327701:SQY327701 SHB327701:SHC327701 RXF327701:RXG327701 RNJ327701:RNK327701 RDN327701:RDO327701 QTR327701:QTS327701 QJV327701:QJW327701 PZZ327701:QAA327701 PQD327701:PQE327701 PGH327701:PGI327701 OWL327701:OWM327701 OMP327701:OMQ327701 OCT327701:OCU327701 NSX327701:NSY327701 NJB327701:NJC327701 MZF327701:MZG327701 MPJ327701:MPK327701 MFN327701:MFO327701 LVR327701:LVS327701 LLV327701:LLW327701 LBZ327701:LCA327701 KSD327701:KSE327701 KIH327701:KII327701 JYL327701:JYM327701 JOP327701:JOQ327701 JET327701:JEU327701 IUX327701:IUY327701 ILB327701:ILC327701 IBF327701:IBG327701 HRJ327701:HRK327701 HHN327701:HHO327701 GXR327701:GXS327701 GNV327701:GNW327701 GDZ327701:GEA327701 FUD327701:FUE327701 FKH327701:FKI327701 FAL327701:FAM327701 EQP327701:EQQ327701 EGT327701:EGU327701 DWX327701:DWY327701 DNB327701:DNC327701 DDF327701:DDG327701 CTJ327701:CTK327701 CJN327701:CJO327701 BZR327701:BZS327701 BPV327701:BPW327701 BFZ327701:BGA327701 AWD327701:AWE327701 AMH327701:AMI327701 ACL327701:ACM327701 SP327701:SQ327701 IT327701:IU327701 B327701:C327701 WVF262165:WVG262165 WLJ262165:WLK262165 WBN262165:WBO262165 VRR262165:VRS262165 VHV262165:VHW262165 UXZ262165:UYA262165 UOD262165:UOE262165 UEH262165:UEI262165 TUL262165:TUM262165 TKP262165:TKQ262165 TAT262165:TAU262165 SQX262165:SQY262165 SHB262165:SHC262165 RXF262165:RXG262165 RNJ262165:RNK262165 RDN262165:RDO262165 QTR262165:QTS262165 QJV262165:QJW262165 PZZ262165:QAA262165 PQD262165:PQE262165 PGH262165:PGI262165 OWL262165:OWM262165 OMP262165:OMQ262165 OCT262165:OCU262165 NSX262165:NSY262165 NJB262165:NJC262165 MZF262165:MZG262165 MPJ262165:MPK262165 MFN262165:MFO262165 LVR262165:LVS262165 LLV262165:LLW262165 LBZ262165:LCA262165 KSD262165:KSE262165 KIH262165:KII262165 JYL262165:JYM262165 JOP262165:JOQ262165 JET262165:JEU262165 IUX262165:IUY262165 ILB262165:ILC262165 IBF262165:IBG262165 HRJ262165:HRK262165 HHN262165:HHO262165 GXR262165:GXS262165 GNV262165:GNW262165 GDZ262165:GEA262165 FUD262165:FUE262165 FKH262165:FKI262165 FAL262165:FAM262165 EQP262165:EQQ262165 EGT262165:EGU262165 DWX262165:DWY262165 DNB262165:DNC262165 DDF262165:DDG262165 CTJ262165:CTK262165 CJN262165:CJO262165 BZR262165:BZS262165 BPV262165:BPW262165 BFZ262165:BGA262165 AWD262165:AWE262165 AMH262165:AMI262165 ACL262165:ACM262165 SP262165:SQ262165 IT262165:IU262165 B262165:C262165 WVF196629:WVG196629 WLJ196629:WLK196629 WBN196629:WBO196629 VRR196629:VRS196629 VHV196629:VHW196629 UXZ196629:UYA196629 UOD196629:UOE196629 UEH196629:UEI196629 TUL196629:TUM196629 TKP196629:TKQ196629 TAT196629:TAU196629 SQX196629:SQY196629 SHB196629:SHC196629 RXF196629:RXG196629 RNJ196629:RNK196629 RDN196629:RDO196629 QTR196629:QTS196629 QJV196629:QJW196629 PZZ196629:QAA196629 PQD196629:PQE196629 PGH196629:PGI196629 OWL196629:OWM196629 OMP196629:OMQ196629 OCT196629:OCU196629 NSX196629:NSY196629 NJB196629:NJC196629 MZF196629:MZG196629 MPJ196629:MPK196629 MFN196629:MFO196629 LVR196629:LVS196629 LLV196629:LLW196629 LBZ196629:LCA196629 KSD196629:KSE196629 KIH196629:KII196629 JYL196629:JYM196629 JOP196629:JOQ196629 JET196629:JEU196629 IUX196629:IUY196629 ILB196629:ILC196629 IBF196629:IBG196629 HRJ196629:HRK196629 HHN196629:HHO196629 GXR196629:GXS196629 GNV196629:GNW196629 GDZ196629:GEA196629 FUD196629:FUE196629 FKH196629:FKI196629 FAL196629:FAM196629 EQP196629:EQQ196629 EGT196629:EGU196629 DWX196629:DWY196629 DNB196629:DNC196629 DDF196629:DDG196629 CTJ196629:CTK196629 CJN196629:CJO196629 BZR196629:BZS196629 BPV196629:BPW196629 BFZ196629:BGA196629 AWD196629:AWE196629 AMH196629:AMI196629 ACL196629:ACM196629 SP196629:SQ196629 IT196629:IU196629 B196629:C196629 WVF131093:WVG131093 WLJ131093:WLK131093 WBN131093:WBO131093 VRR131093:VRS131093 VHV131093:VHW131093 UXZ131093:UYA131093 UOD131093:UOE131093 UEH131093:UEI131093 TUL131093:TUM131093 TKP131093:TKQ131093 TAT131093:TAU131093 SQX131093:SQY131093 SHB131093:SHC131093 RXF131093:RXG131093 RNJ131093:RNK131093 RDN131093:RDO131093 QTR131093:QTS131093 QJV131093:QJW131093 PZZ131093:QAA131093 PQD131093:PQE131093 PGH131093:PGI131093 OWL131093:OWM131093 OMP131093:OMQ131093 OCT131093:OCU131093 NSX131093:NSY131093 NJB131093:NJC131093 MZF131093:MZG131093 MPJ131093:MPK131093 MFN131093:MFO131093 LVR131093:LVS131093 LLV131093:LLW131093 LBZ131093:LCA131093 KSD131093:KSE131093 KIH131093:KII131093 JYL131093:JYM131093 JOP131093:JOQ131093 JET131093:JEU131093 IUX131093:IUY131093 ILB131093:ILC131093 IBF131093:IBG131093 HRJ131093:HRK131093 HHN131093:HHO131093 GXR131093:GXS131093 GNV131093:GNW131093 GDZ131093:GEA131093 FUD131093:FUE131093 FKH131093:FKI131093 FAL131093:FAM131093 EQP131093:EQQ131093 EGT131093:EGU131093 DWX131093:DWY131093 DNB131093:DNC131093 DDF131093:DDG131093 CTJ131093:CTK131093 CJN131093:CJO131093 BZR131093:BZS131093 BPV131093:BPW131093 BFZ131093:BGA131093 AWD131093:AWE131093 AMH131093:AMI131093 ACL131093:ACM131093 SP131093:SQ131093 IT131093:IU131093 B131093:C131093 WVF65557:WVG65557 WLJ65557:WLK65557 WBN65557:WBO65557 VRR65557:VRS65557 VHV65557:VHW65557 UXZ65557:UYA65557 UOD65557:UOE65557 UEH65557:UEI65557 TUL65557:TUM65557 TKP65557:TKQ65557 TAT65557:TAU65557 SQX65557:SQY65557 SHB65557:SHC65557 RXF65557:RXG65557 RNJ65557:RNK65557 RDN65557:RDO65557 QTR65557:QTS65557 QJV65557:QJW65557 PZZ65557:QAA65557 PQD65557:PQE65557 PGH65557:PGI65557 OWL65557:OWM65557 OMP65557:OMQ65557 OCT65557:OCU65557 NSX65557:NSY65557 NJB65557:NJC65557 MZF65557:MZG65557 MPJ65557:MPK65557 MFN65557:MFO65557 LVR65557:LVS65557 LLV65557:LLW65557 LBZ65557:LCA65557 KSD65557:KSE65557 KIH65557:KII65557 JYL65557:JYM65557 JOP65557:JOQ65557 JET65557:JEU65557 IUX65557:IUY65557 ILB65557:ILC65557 IBF65557:IBG65557 HRJ65557:HRK65557 HHN65557:HHO65557 GXR65557:GXS65557 GNV65557:GNW65557 GDZ65557:GEA65557 FUD65557:FUE65557 FKH65557:FKI65557 FAL65557:FAM65557 EQP65557:EQQ65557 EGT65557:EGU65557 DWX65557:DWY65557 DNB65557:DNC65557 DDF65557:DDG65557 CTJ65557:CTK65557 CJN65557:CJO65557 BZR65557:BZS65557 BPV65557:BPW65557 BFZ65557:BGA65557 AWD65557:AWE65557 AMH65557:AMI65557 ACL65557:ACM65557 SP65557:SQ65557 IT65557:IU65557 B65557:C65557 WVF21:WVG21 WLJ21:WLK21 WBN21:WBO21 VRR21:VRS21 VHV21:VHW21 UXZ21:UYA21 UOD21:UOE21 UEH21:UEI21 TUL21:TUM21 TKP21:TKQ21 TAT21:TAU21 SQX21:SQY21 SHB21:SHC21 RXF21:RXG21 RNJ21:RNK21 RDN21:RDO21 QTR21:QTS21 QJV21:QJW21 PZZ21:QAA21 PQD21:PQE21 PGH21:PGI21 OWL21:OWM21 OMP21:OMQ21 OCT21:OCU21 NSX21:NSY21 NJB21:NJC21 MZF21:MZG21 MPJ21:MPK21 MFN21:MFO21 LVR21:LVS21 LLV21:LLW21 LBZ21:LCA21 KSD21:KSE21 KIH21:KII21 JYL21:JYM21 JOP21:JOQ21 JET21:JEU21 IUX21:IUY21 ILB21:ILC21 IBF21:IBG21 HRJ21:HRK21 HHN21:HHO21 GXR21:GXS21 GNV21:GNW21 GDZ21:GEA21 FUD21:FUE21 FKH21:FKI21 FAL21:FAM21 EQP21:EQQ21 EGT21:EGU21 DWX21:DWY21 DNB21:DNC21 DDF21:DDG21 CTJ21:CTK21 CJN21:CJO21 BZR21:BZS21 BPV21:BPW21 BFZ21:BGA21 AWD21:AWE21 AMH21:AMI21 ACL21:ACM21 SP21:SQ21 IT21:IU21 B21:C21 WVF983064:WVG983064 WLJ983064:WLK983064 WBN983064:WBO983064 VRR983064:VRS983064 VHV983064:VHW983064 UXZ983064:UYA983064 UOD983064:UOE983064 UEH983064:UEI983064 TUL983064:TUM983064 TKP983064:TKQ983064 TAT983064:TAU983064 SQX983064:SQY983064 SHB983064:SHC983064 RXF983064:RXG983064 RNJ983064:RNK983064 RDN983064:RDO983064 QTR983064:QTS983064 QJV983064:QJW983064 PZZ983064:QAA983064 PQD983064:PQE983064 PGH983064:PGI983064 OWL983064:OWM983064 OMP983064:OMQ983064 OCT983064:OCU983064 NSX983064:NSY983064 NJB983064:NJC983064 MZF983064:MZG983064 MPJ983064:MPK983064 MFN983064:MFO983064 LVR983064:LVS983064 LLV983064:LLW983064 LBZ983064:LCA983064 KSD983064:KSE983064 KIH983064:KII983064 JYL983064:JYM983064 JOP983064:JOQ983064 JET983064:JEU983064 IUX983064:IUY983064 ILB983064:ILC983064 IBF983064:IBG983064 HRJ983064:HRK983064 HHN983064:HHO983064 GXR983064:GXS983064 GNV983064:GNW983064 GDZ983064:GEA983064 FUD983064:FUE983064 FKH983064:FKI983064 FAL983064:FAM983064 EQP983064:EQQ983064 EGT983064:EGU983064 DWX983064:DWY983064 DNB983064:DNC983064 DDF983064:DDG983064 CTJ983064:CTK983064 CJN983064:CJO983064 BZR983064:BZS983064 BPV983064:BPW983064 BFZ983064:BGA983064 AWD983064:AWE983064 AMH983064:AMI983064 ACL983064:ACM983064 SP983064:SQ983064 IT983064:IU983064 B983064:C983064 WVF917528:WVG917528 WLJ917528:WLK917528 WBN917528:WBO917528 VRR917528:VRS917528 VHV917528:VHW917528 UXZ917528:UYA917528 UOD917528:UOE917528 UEH917528:UEI917528 TUL917528:TUM917528 TKP917528:TKQ917528 TAT917528:TAU917528 SQX917528:SQY917528 SHB917528:SHC917528 RXF917528:RXG917528 RNJ917528:RNK917528 RDN917528:RDO917528 QTR917528:QTS917528 QJV917528:QJW917528 PZZ917528:QAA917528 PQD917528:PQE917528 PGH917528:PGI917528 OWL917528:OWM917528 OMP917528:OMQ917528 OCT917528:OCU917528 NSX917528:NSY917528 NJB917528:NJC917528 MZF917528:MZG917528 MPJ917528:MPK917528 MFN917528:MFO917528 LVR917528:LVS917528 LLV917528:LLW917528 LBZ917528:LCA917528 KSD917528:KSE917528 KIH917528:KII917528 JYL917528:JYM917528 JOP917528:JOQ917528 JET917528:JEU917528 IUX917528:IUY917528 ILB917528:ILC917528 IBF917528:IBG917528 HRJ917528:HRK917528 HHN917528:HHO917528 GXR917528:GXS917528 GNV917528:GNW917528 GDZ917528:GEA917528 FUD917528:FUE917528 FKH917528:FKI917528 FAL917528:FAM917528 EQP917528:EQQ917528 EGT917528:EGU917528 DWX917528:DWY917528 DNB917528:DNC917528 DDF917528:DDG917528 CTJ917528:CTK917528 CJN917528:CJO917528 BZR917528:BZS917528 BPV917528:BPW917528 BFZ917528:BGA917528 AWD917528:AWE917528 AMH917528:AMI917528 ACL917528:ACM917528 SP917528:SQ917528 IT917528:IU917528 B917528:C917528 WVF851992:WVG851992 WLJ851992:WLK851992 WBN851992:WBO851992 VRR851992:VRS851992 VHV851992:VHW851992 UXZ851992:UYA851992 UOD851992:UOE851992 UEH851992:UEI851992 TUL851992:TUM851992 TKP851992:TKQ851992 TAT851992:TAU851992 SQX851992:SQY851992 SHB851992:SHC851992 RXF851992:RXG851992 RNJ851992:RNK851992 RDN851992:RDO851992 QTR851992:QTS851992 QJV851992:QJW851992 PZZ851992:QAA851992 PQD851992:PQE851992 PGH851992:PGI851992 OWL851992:OWM851992 OMP851992:OMQ851992 OCT851992:OCU851992 NSX851992:NSY851992 NJB851992:NJC851992 MZF851992:MZG851992 MPJ851992:MPK851992 MFN851992:MFO851992 LVR851992:LVS851992 LLV851992:LLW851992 LBZ851992:LCA851992 KSD851992:KSE851992 KIH851992:KII851992 JYL851992:JYM851992 JOP851992:JOQ851992 JET851992:JEU851992 IUX851992:IUY851992 ILB851992:ILC851992 IBF851992:IBG851992 HRJ851992:HRK851992 HHN851992:HHO851992 GXR851992:GXS851992 GNV851992:GNW851992 GDZ851992:GEA851992 FUD851992:FUE851992 FKH851992:FKI851992 FAL851992:FAM851992 EQP851992:EQQ851992 EGT851992:EGU851992 DWX851992:DWY851992 DNB851992:DNC851992 DDF851992:DDG851992 CTJ851992:CTK851992 CJN851992:CJO851992 BZR851992:BZS851992 BPV851992:BPW851992 BFZ851992:BGA851992 AWD851992:AWE851992 AMH851992:AMI851992 ACL851992:ACM851992 SP851992:SQ851992 IT851992:IU851992 B851992:C851992 WVF786456:WVG786456 WLJ786456:WLK786456 WBN786456:WBO786456 VRR786456:VRS786456 VHV786456:VHW786456 UXZ786456:UYA786456 UOD786456:UOE786456 UEH786456:UEI786456 TUL786456:TUM786456 TKP786456:TKQ786456 TAT786456:TAU786456 SQX786456:SQY786456 SHB786456:SHC786456 RXF786456:RXG786456 RNJ786456:RNK786456 RDN786456:RDO786456 QTR786456:QTS786456 QJV786456:QJW786456 PZZ786456:QAA786456 PQD786456:PQE786456 PGH786456:PGI786456 OWL786456:OWM786456 OMP786456:OMQ786456 OCT786456:OCU786456 NSX786456:NSY786456 NJB786456:NJC786456 MZF786456:MZG786456 MPJ786456:MPK786456 MFN786456:MFO786456 LVR786456:LVS786456 LLV786456:LLW786456 LBZ786456:LCA786456 KSD786456:KSE786456 KIH786456:KII786456 JYL786456:JYM786456 JOP786456:JOQ786456 JET786456:JEU786456 IUX786456:IUY786456 ILB786456:ILC786456 IBF786456:IBG786456 HRJ786456:HRK786456 HHN786456:HHO786456 GXR786456:GXS786456 GNV786456:GNW786456 GDZ786456:GEA786456 FUD786456:FUE786456 FKH786456:FKI786456 FAL786456:FAM786456 EQP786456:EQQ786456 EGT786456:EGU786456 DWX786456:DWY786456 DNB786456:DNC786456 DDF786456:DDG786456 CTJ786456:CTK786456 CJN786456:CJO786456 BZR786456:BZS786456 BPV786456:BPW786456 BFZ786456:BGA786456 AWD786456:AWE786456 AMH786456:AMI786456 ACL786456:ACM786456 SP786456:SQ786456 IT786456:IU786456 B786456:C786456 WVF720920:WVG720920 WLJ720920:WLK720920 WBN720920:WBO720920 VRR720920:VRS720920 VHV720920:VHW720920 UXZ720920:UYA720920 UOD720920:UOE720920 UEH720920:UEI720920 TUL720920:TUM720920 TKP720920:TKQ720920 TAT720920:TAU720920 SQX720920:SQY720920 SHB720920:SHC720920 RXF720920:RXG720920 RNJ720920:RNK720920 RDN720920:RDO720920 QTR720920:QTS720920 QJV720920:QJW720920 PZZ720920:QAA720920 PQD720920:PQE720920 PGH720920:PGI720920 OWL720920:OWM720920 OMP720920:OMQ720920 OCT720920:OCU720920 NSX720920:NSY720920 NJB720920:NJC720920 MZF720920:MZG720920 MPJ720920:MPK720920 MFN720920:MFO720920 LVR720920:LVS720920 LLV720920:LLW720920 LBZ720920:LCA720920 KSD720920:KSE720920 KIH720920:KII720920 JYL720920:JYM720920 JOP720920:JOQ720920 JET720920:JEU720920 IUX720920:IUY720920 ILB720920:ILC720920 IBF720920:IBG720920 HRJ720920:HRK720920 HHN720920:HHO720920 GXR720920:GXS720920 GNV720920:GNW720920 GDZ720920:GEA720920 FUD720920:FUE720920 FKH720920:FKI720920 FAL720920:FAM720920 EQP720920:EQQ720920 EGT720920:EGU720920 DWX720920:DWY720920 DNB720920:DNC720920 DDF720920:DDG720920 CTJ720920:CTK720920 CJN720920:CJO720920 BZR720920:BZS720920 BPV720920:BPW720920 BFZ720920:BGA720920 AWD720920:AWE720920 AMH720920:AMI720920 ACL720920:ACM720920 SP720920:SQ720920 IT720920:IU720920 B720920:C720920 WVF655384:WVG655384 WLJ655384:WLK655384 WBN655384:WBO655384 VRR655384:VRS655384 VHV655384:VHW655384 UXZ655384:UYA655384 UOD655384:UOE655384 UEH655384:UEI655384 TUL655384:TUM655384 TKP655384:TKQ655384 TAT655384:TAU655384 SQX655384:SQY655384 SHB655384:SHC655384 RXF655384:RXG655384 RNJ655384:RNK655384 RDN655384:RDO655384 QTR655384:QTS655384 QJV655384:QJW655384 PZZ655384:QAA655384 PQD655384:PQE655384 PGH655384:PGI655384 OWL655384:OWM655384 OMP655384:OMQ655384 OCT655384:OCU655384 NSX655384:NSY655384 NJB655384:NJC655384 MZF655384:MZG655384 MPJ655384:MPK655384 MFN655384:MFO655384 LVR655384:LVS655384 LLV655384:LLW655384 LBZ655384:LCA655384 KSD655384:KSE655384 KIH655384:KII655384 JYL655384:JYM655384 JOP655384:JOQ655384 JET655384:JEU655384 IUX655384:IUY655384 ILB655384:ILC655384 IBF655384:IBG655384 HRJ655384:HRK655384 HHN655384:HHO655384 GXR655384:GXS655384 GNV655384:GNW655384 GDZ655384:GEA655384 FUD655384:FUE655384 FKH655384:FKI655384 FAL655384:FAM655384 EQP655384:EQQ655384 EGT655384:EGU655384 DWX655384:DWY655384 DNB655384:DNC655384 DDF655384:DDG655384 CTJ655384:CTK655384 CJN655384:CJO655384 BZR655384:BZS655384 BPV655384:BPW655384 BFZ655384:BGA655384 AWD655384:AWE655384 AMH655384:AMI655384 ACL655384:ACM655384 SP655384:SQ655384 IT655384:IU655384 B655384:C655384 WVF589848:WVG589848 WLJ589848:WLK589848 WBN589848:WBO589848 VRR589848:VRS589848 VHV589848:VHW589848 UXZ589848:UYA589848 UOD589848:UOE589848 UEH589848:UEI589848 TUL589848:TUM589848 TKP589848:TKQ589848 TAT589848:TAU589848 SQX589848:SQY589848 SHB589848:SHC589848 RXF589848:RXG589848 RNJ589848:RNK589848 RDN589848:RDO589848 QTR589848:QTS589848 QJV589848:QJW589848 PZZ589848:QAA589848 PQD589848:PQE589848 PGH589848:PGI589848 OWL589848:OWM589848 OMP589848:OMQ589848 OCT589848:OCU589848 NSX589848:NSY589848 NJB589848:NJC589848 MZF589848:MZG589848 MPJ589848:MPK589848 MFN589848:MFO589848 LVR589848:LVS589848 LLV589848:LLW589848 LBZ589848:LCA589848 KSD589848:KSE589848 KIH589848:KII589848 JYL589848:JYM589848 JOP589848:JOQ589848 JET589848:JEU589848 IUX589848:IUY589848 ILB589848:ILC589848 IBF589848:IBG589848 HRJ589848:HRK589848 HHN589848:HHO589848 GXR589848:GXS589848 GNV589848:GNW589848 GDZ589848:GEA589848 FUD589848:FUE589848 FKH589848:FKI589848 FAL589848:FAM589848 EQP589848:EQQ589848 EGT589848:EGU589848 DWX589848:DWY589848 DNB589848:DNC589848 DDF589848:DDG589848 CTJ589848:CTK589848 CJN589848:CJO589848 BZR589848:BZS589848 BPV589848:BPW589848 BFZ589848:BGA589848 AWD589848:AWE589848 AMH589848:AMI589848 ACL589848:ACM589848 SP589848:SQ589848 IT589848:IU589848 B589848:C589848 WVF524312:WVG524312 WLJ524312:WLK524312 WBN524312:WBO524312 VRR524312:VRS524312 VHV524312:VHW524312 UXZ524312:UYA524312 UOD524312:UOE524312 UEH524312:UEI524312 TUL524312:TUM524312 TKP524312:TKQ524312 TAT524312:TAU524312 SQX524312:SQY524312 SHB524312:SHC524312 RXF524312:RXG524312 RNJ524312:RNK524312 RDN524312:RDO524312 QTR524312:QTS524312 QJV524312:QJW524312 PZZ524312:QAA524312 PQD524312:PQE524312 PGH524312:PGI524312 OWL524312:OWM524312 OMP524312:OMQ524312 OCT524312:OCU524312 NSX524312:NSY524312 NJB524312:NJC524312 MZF524312:MZG524312 MPJ524312:MPK524312 MFN524312:MFO524312 LVR524312:LVS524312 LLV524312:LLW524312 LBZ524312:LCA524312 KSD524312:KSE524312 KIH524312:KII524312 JYL524312:JYM524312 JOP524312:JOQ524312 JET524312:JEU524312 IUX524312:IUY524312 ILB524312:ILC524312 IBF524312:IBG524312 HRJ524312:HRK524312 HHN524312:HHO524312 GXR524312:GXS524312 GNV524312:GNW524312 GDZ524312:GEA524312 FUD524312:FUE524312 FKH524312:FKI524312 FAL524312:FAM524312 EQP524312:EQQ524312 EGT524312:EGU524312 DWX524312:DWY524312 DNB524312:DNC524312 DDF524312:DDG524312 CTJ524312:CTK524312 CJN524312:CJO524312 BZR524312:BZS524312 BPV524312:BPW524312 BFZ524312:BGA524312 AWD524312:AWE524312 AMH524312:AMI524312 ACL524312:ACM524312 SP524312:SQ524312 IT524312:IU524312 B524312:C524312 WVF458776:WVG458776 WLJ458776:WLK458776 WBN458776:WBO458776 VRR458776:VRS458776 VHV458776:VHW458776 UXZ458776:UYA458776 UOD458776:UOE458776 UEH458776:UEI458776 TUL458776:TUM458776 TKP458776:TKQ458776 TAT458776:TAU458776 SQX458776:SQY458776 SHB458776:SHC458776 RXF458776:RXG458776 RNJ458776:RNK458776 RDN458776:RDO458776 QTR458776:QTS458776 QJV458776:QJW458776 PZZ458776:QAA458776 PQD458776:PQE458776 PGH458776:PGI458776 OWL458776:OWM458776 OMP458776:OMQ458776 OCT458776:OCU458776 NSX458776:NSY458776 NJB458776:NJC458776 MZF458776:MZG458776 MPJ458776:MPK458776 MFN458776:MFO458776 LVR458776:LVS458776 LLV458776:LLW458776 LBZ458776:LCA458776 KSD458776:KSE458776 KIH458776:KII458776 JYL458776:JYM458776 JOP458776:JOQ458776 JET458776:JEU458776 IUX458776:IUY458776 ILB458776:ILC458776 IBF458776:IBG458776 HRJ458776:HRK458776 HHN458776:HHO458776 GXR458776:GXS458776 GNV458776:GNW458776 GDZ458776:GEA458776 FUD458776:FUE458776 FKH458776:FKI458776 FAL458776:FAM458776 EQP458776:EQQ458776 EGT458776:EGU458776 DWX458776:DWY458776 DNB458776:DNC458776 DDF458776:DDG458776 CTJ458776:CTK458776 CJN458776:CJO458776 BZR458776:BZS458776 BPV458776:BPW458776 BFZ458776:BGA458776 AWD458776:AWE458776 AMH458776:AMI458776 ACL458776:ACM458776 SP458776:SQ458776 IT458776:IU458776 B458776:C458776 WVF393240:WVG393240 WLJ393240:WLK393240 WBN393240:WBO393240 VRR393240:VRS393240 VHV393240:VHW393240 UXZ393240:UYA393240 UOD393240:UOE393240 UEH393240:UEI393240 TUL393240:TUM393240 TKP393240:TKQ393240 TAT393240:TAU393240 SQX393240:SQY393240 SHB393240:SHC393240 RXF393240:RXG393240 RNJ393240:RNK393240 RDN393240:RDO393240 QTR393240:QTS393240 QJV393240:QJW393240 PZZ393240:QAA393240 PQD393240:PQE393240 PGH393240:PGI393240 OWL393240:OWM393240 OMP393240:OMQ393240 OCT393240:OCU393240 NSX393240:NSY393240 NJB393240:NJC393240 MZF393240:MZG393240 MPJ393240:MPK393240 MFN393240:MFO393240 LVR393240:LVS393240 LLV393240:LLW393240 LBZ393240:LCA393240 KSD393240:KSE393240 KIH393240:KII393240 JYL393240:JYM393240 JOP393240:JOQ393240 JET393240:JEU393240 IUX393240:IUY393240 ILB393240:ILC393240 IBF393240:IBG393240 HRJ393240:HRK393240 HHN393240:HHO393240 GXR393240:GXS393240 GNV393240:GNW393240 GDZ393240:GEA393240 FUD393240:FUE393240 FKH393240:FKI393240 FAL393240:FAM393240 EQP393240:EQQ393240 EGT393240:EGU393240 DWX393240:DWY393240 DNB393240:DNC393240 DDF393240:DDG393240 CTJ393240:CTK393240 CJN393240:CJO393240 BZR393240:BZS393240 BPV393240:BPW393240 BFZ393240:BGA393240 AWD393240:AWE393240 AMH393240:AMI393240 ACL393240:ACM393240 SP393240:SQ393240 IT393240:IU393240 B393240:C393240 WVF327704:WVG327704 WLJ327704:WLK327704 WBN327704:WBO327704 VRR327704:VRS327704 VHV327704:VHW327704 UXZ327704:UYA327704 UOD327704:UOE327704 UEH327704:UEI327704 TUL327704:TUM327704 TKP327704:TKQ327704 TAT327704:TAU327704 SQX327704:SQY327704 SHB327704:SHC327704 RXF327704:RXG327704 RNJ327704:RNK327704 RDN327704:RDO327704 QTR327704:QTS327704 QJV327704:QJW327704 PZZ327704:QAA327704 PQD327704:PQE327704 PGH327704:PGI327704 OWL327704:OWM327704 OMP327704:OMQ327704 OCT327704:OCU327704 NSX327704:NSY327704 NJB327704:NJC327704 MZF327704:MZG327704 MPJ327704:MPK327704 MFN327704:MFO327704 LVR327704:LVS327704 LLV327704:LLW327704 LBZ327704:LCA327704 KSD327704:KSE327704 KIH327704:KII327704 JYL327704:JYM327704 JOP327704:JOQ327704 JET327704:JEU327704 IUX327704:IUY327704 ILB327704:ILC327704 IBF327704:IBG327704 HRJ327704:HRK327704 HHN327704:HHO327704 GXR327704:GXS327704 GNV327704:GNW327704 GDZ327704:GEA327704 FUD327704:FUE327704 FKH327704:FKI327704 FAL327704:FAM327704 EQP327704:EQQ327704 EGT327704:EGU327704 DWX327704:DWY327704 DNB327704:DNC327704 DDF327704:DDG327704 CTJ327704:CTK327704 CJN327704:CJO327704 BZR327704:BZS327704 BPV327704:BPW327704 BFZ327704:BGA327704 AWD327704:AWE327704 AMH327704:AMI327704 ACL327704:ACM327704 SP327704:SQ327704 IT327704:IU327704 B327704:C327704 WVF262168:WVG262168 WLJ262168:WLK262168 WBN262168:WBO262168 VRR262168:VRS262168 VHV262168:VHW262168 UXZ262168:UYA262168 UOD262168:UOE262168 UEH262168:UEI262168 TUL262168:TUM262168 TKP262168:TKQ262168 TAT262168:TAU262168 SQX262168:SQY262168 SHB262168:SHC262168 RXF262168:RXG262168 RNJ262168:RNK262168 RDN262168:RDO262168 QTR262168:QTS262168 QJV262168:QJW262168 PZZ262168:QAA262168 PQD262168:PQE262168 PGH262168:PGI262168 OWL262168:OWM262168 OMP262168:OMQ262168 OCT262168:OCU262168 NSX262168:NSY262168 NJB262168:NJC262168 MZF262168:MZG262168 MPJ262168:MPK262168 MFN262168:MFO262168 LVR262168:LVS262168 LLV262168:LLW262168 LBZ262168:LCA262168 KSD262168:KSE262168 KIH262168:KII262168 JYL262168:JYM262168 JOP262168:JOQ262168 JET262168:JEU262168 IUX262168:IUY262168 ILB262168:ILC262168 IBF262168:IBG262168 HRJ262168:HRK262168 HHN262168:HHO262168 GXR262168:GXS262168 GNV262168:GNW262168 GDZ262168:GEA262168 FUD262168:FUE262168 FKH262168:FKI262168 FAL262168:FAM262168 EQP262168:EQQ262168 EGT262168:EGU262168 DWX262168:DWY262168 DNB262168:DNC262168 DDF262168:DDG262168 CTJ262168:CTK262168 CJN262168:CJO262168 BZR262168:BZS262168 BPV262168:BPW262168 BFZ262168:BGA262168 AWD262168:AWE262168 AMH262168:AMI262168 ACL262168:ACM262168 SP262168:SQ262168 IT262168:IU262168 B262168:C262168 WVF196632:WVG196632 WLJ196632:WLK196632 WBN196632:WBO196632 VRR196632:VRS196632 VHV196632:VHW196632 UXZ196632:UYA196632 UOD196632:UOE196632 UEH196632:UEI196632 TUL196632:TUM196632 TKP196632:TKQ196632 TAT196632:TAU196632 SQX196632:SQY196632 SHB196632:SHC196632 RXF196632:RXG196632 RNJ196632:RNK196632 RDN196632:RDO196632 QTR196632:QTS196632 QJV196632:QJW196632 PZZ196632:QAA196632 PQD196632:PQE196632 PGH196632:PGI196632 OWL196632:OWM196632 OMP196632:OMQ196632 OCT196632:OCU196632 NSX196632:NSY196632 NJB196632:NJC196632 MZF196632:MZG196632 MPJ196632:MPK196632 MFN196632:MFO196632 LVR196632:LVS196632 LLV196632:LLW196632 LBZ196632:LCA196632 KSD196632:KSE196632 KIH196632:KII196632 JYL196632:JYM196632 JOP196632:JOQ196632 JET196632:JEU196632 IUX196632:IUY196632 ILB196632:ILC196632 IBF196632:IBG196632 HRJ196632:HRK196632 HHN196632:HHO196632 GXR196632:GXS196632 GNV196632:GNW196632 GDZ196632:GEA196632 FUD196632:FUE196632 FKH196632:FKI196632 FAL196632:FAM196632 EQP196632:EQQ196632 EGT196632:EGU196632 DWX196632:DWY196632 DNB196632:DNC196632 DDF196632:DDG196632 CTJ196632:CTK196632 CJN196632:CJO196632 BZR196632:BZS196632 BPV196632:BPW196632 BFZ196632:BGA196632 AWD196632:AWE196632 AMH196632:AMI196632 ACL196632:ACM196632 SP196632:SQ196632 IT196632:IU196632 B196632:C196632 WVF131096:WVG131096 WLJ131096:WLK131096 WBN131096:WBO131096 VRR131096:VRS131096 VHV131096:VHW131096 UXZ131096:UYA131096 UOD131096:UOE131096 UEH131096:UEI131096 TUL131096:TUM131096 TKP131096:TKQ131096 TAT131096:TAU131096 SQX131096:SQY131096 SHB131096:SHC131096 RXF131096:RXG131096 RNJ131096:RNK131096 RDN131096:RDO131096 QTR131096:QTS131096 QJV131096:QJW131096 PZZ131096:QAA131096 PQD131096:PQE131096 PGH131096:PGI131096 OWL131096:OWM131096 OMP131096:OMQ131096 OCT131096:OCU131096 NSX131096:NSY131096 NJB131096:NJC131096 MZF131096:MZG131096 MPJ131096:MPK131096 MFN131096:MFO131096 LVR131096:LVS131096 LLV131096:LLW131096 LBZ131096:LCA131096 KSD131096:KSE131096 KIH131096:KII131096 JYL131096:JYM131096 JOP131096:JOQ131096 JET131096:JEU131096 IUX131096:IUY131096 ILB131096:ILC131096 IBF131096:IBG131096 HRJ131096:HRK131096 HHN131096:HHO131096 GXR131096:GXS131096 GNV131096:GNW131096 GDZ131096:GEA131096 FUD131096:FUE131096 FKH131096:FKI131096 FAL131096:FAM131096 EQP131096:EQQ131096 EGT131096:EGU131096 DWX131096:DWY131096 DNB131096:DNC131096 DDF131096:DDG131096 CTJ131096:CTK131096 CJN131096:CJO131096 BZR131096:BZS131096 BPV131096:BPW131096 BFZ131096:BGA131096 AWD131096:AWE131096 AMH131096:AMI131096 ACL131096:ACM131096 SP131096:SQ131096 IT131096:IU131096 B131096:C131096 WVF65560:WVG65560 WLJ65560:WLK65560 WBN65560:WBO65560 VRR65560:VRS65560 VHV65560:VHW65560 UXZ65560:UYA65560 UOD65560:UOE65560 UEH65560:UEI65560 TUL65560:TUM65560 TKP65560:TKQ65560 TAT65560:TAU65560 SQX65560:SQY65560 SHB65560:SHC65560 RXF65560:RXG65560 RNJ65560:RNK65560 RDN65560:RDO65560 QTR65560:QTS65560 QJV65560:QJW65560 PZZ65560:QAA65560 PQD65560:PQE65560 PGH65560:PGI65560 OWL65560:OWM65560 OMP65560:OMQ65560 OCT65560:OCU65560 NSX65560:NSY65560 NJB65560:NJC65560 MZF65560:MZG65560 MPJ65560:MPK65560 MFN65560:MFO65560 LVR65560:LVS65560 LLV65560:LLW65560 LBZ65560:LCA65560 KSD65560:KSE65560 KIH65560:KII65560 JYL65560:JYM65560 JOP65560:JOQ65560 JET65560:JEU65560 IUX65560:IUY65560 ILB65560:ILC65560 IBF65560:IBG65560 HRJ65560:HRK65560 HHN65560:HHO65560 GXR65560:GXS65560 GNV65560:GNW65560 GDZ65560:GEA65560 FUD65560:FUE65560 FKH65560:FKI65560 FAL65560:FAM65560 EQP65560:EQQ65560 EGT65560:EGU65560 DWX65560:DWY65560 DNB65560:DNC65560 DDF65560:DDG65560 CTJ65560:CTK65560 CJN65560:CJO65560 BZR65560:BZS65560 BPV65560:BPW65560 BFZ65560:BGA65560 AWD65560:AWE65560 AMH65560:AMI65560 ACL65560:ACM65560 SP65560:SQ65560 IT65560:IU65560 B65560:C65560 WVF24:WVG24 WLJ24:WLK24 WBN24:WBO24 VRR24:VRS24 VHV24:VHW24 UXZ24:UYA24 UOD24:UOE24 UEH24:UEI24 TUL24:TUM24 TKP24:TKQ24 TAT24:TAU24 SQX24:SQY24 SHB24:SHC24 RXF24:RXG24 RNJ24:RNK24 RDN24:RDO24 QTR24:QTS24 QJV24:QJW24 PZZ24:QAA24 PQD24:PQE24 PGH24:PGI24 OWL24:OWM24 OMP24:OMQ24 OCT24:OCU24 NSX24:NSY24 NJB24:NJC24 MZF24:MZG24 MPJ24:MPK24 MFN24:MFO24 LVR24:LVS24 LLV24:LLW24 LBZ24:LCA24 KSD24:KSE24 KIH24:KII24 JYL24:JYM24 JOP24:JOQ24 JET24:JEU24 IUX24:IUY24 ILB24:ILC24 IBF24:IBG24 HRJ24:HRK24 HHN24:HHO24 GXR24:GXS24 GNV24:GNW24 GDZ24:GEA24 FUD24:FUE24 FKH24:FKI24 FAL24:FAM24 EQP24:EQQ24 EGT24:EGU24 DWX24:DWY24 DNB24:DNC24 DDF24:DDG24 CTJ24:CTK24 CJN24:CJO24 BZR24:BZS24 BPV24:BPW24 BFZ24:BGA24 AWD24:AWE24 AMH24:AMI24 ACL24:ACM24 SP24:SQ24 IT24:IU24 B24:C24 WVF983067:WVG983067 WLJ983067:WLK983067 WBN983067:WBO983067 VRR983067:VRS983067 VHV983067:VHW983067 UXZ983067:UYA983067 UOD983067:UOE983067 UEH983067:UEI983067 TUL983067:TUM983067 TKP983067:TKQ983067 TAT983067:TAU983067 SQX983067:SQY983067 SHB983067:SHC983067 RXF983067:RXG983067 RNJ983067:RNK983067 RDN983067:RDO983067 QTR983067:QTS983067 QJV983067:QJW983067 PZZ983067:QAA983067 PQD983067:PQE983067 PGH983067:PGI983067 OWL983067:OWM983067 OMP983067:OMQ983067 OCT983067:OCU983067 NSX983067:NSY983067 NJB983067:NJC983067 MZF983067:MZG983067 MPJ983067:MPK983067 MFN983067:MFO983067 LVR983067:LVS983067 LLV983067:LLW983067 LBZ983067:LCA983067 KSD983067:KSE983067 KIH983067:KII983067 JYL983067:JYM983067 JOP983067:JOQ983067 JET983067:JEU983067 IUX983067:IUY983067 ILB983067:ILC983067 IBF983067:IBG983067 HRJ983067:HRK983067 HHN983067:HHO983067 GXR983067:GXS983067 GNV983067:GNW983067 GDZ983067:GEA983067 FUD983067:FUE983067 FKH983067:FKI983067 FAL983067:FAM983067 EQP983067:EQQ983067 EGT983067:EGU983067 DWX983067:DWY983067 DNB983067:DNC983067 DDF983067:DDG983067 CTJ983067:CTK983067 CJN983067:CJO983067 BZR983067:BZS983067 BPV983067:BPW983067 BFZ983067:BGA983067 AWD983067:AWE983067 AMH983067:AMI983067 ACL983067:ACM983067 SP983067:SQ983067 IT983067:IU983067 B983067:C983067 WVF917531:WVG917531 WLJ917531:WLK917531 WBN917531:WBO917531 VRR917531:VRS917531 VHV917531:VHW917531 UXZ917531:UYA917531 UOD917531:UOE917531 UEH917531:UEI917531 TUL917531:TUM917531 TKP917531:TKQ917531 TAT917531:TAU917531 SQX917531:SQY917531 SHB917531:SHC917531 RXF917531:RXG917531 RNJ917531:RNK917531 RDN917531:RDO917531 QTR917531:QTS917531 QJV917531:QJW917531 PZZ917531:QAA917531 PQD917531:PQE917531 PGH917531:PGI917531 OWL917531:OWM917531 OMP917531:OMQ917531 OCT917531:OCU917531 NSX917531:NSY917531 NJB917531:NJC917531 MZF917531:MZG917531 MPJ917531:MPK917531 MFN917531:MFO917531 LVR917531:LVS917531 LLV917531:LLW917531 LBZ917531:LCA917531 KSD917531:KSE917531 KIH917531:KII917531 JYL917531:JYM917531 JOP917531:JOQ917531 JET917531:JEU917531 IUX917531:IUY917531 ILB917531:ILC917531 IBF917531:IBG917531 HRJ917531:HRK917531 HHN917531:HHO917531 GXR917531:GXS917531 GNV917531:GNW917531 GDZ917531:GEA917531 FUD917531:FUE917531 FKH917531:FKI917531 FAL917531:FAM917531 EQP917531:EQQ917531 EGT917531:EGU917531 DWX917531:DWY917531 DNB917531:DNC917531 DDF917531:DDG917531 CTJ917531:CTK917531 CJN917531:CJO917531 BZR917531:BZS917531 BPV917531:BPW917531 BFZ917531:BGA917531 AWD917531:AWE917531 AMH917531:AMI917531 ACL917531:ACM917531 SP917531:SQ917531 IT917531:IU917531 B917531:C917531 WVF851995:WVG851995 WLJ851995:WLK851995 WBN851995:WBO851995 VRR851995:VRS851995 VHV851995:VHW851995 UXZ851995:UYA851995 UOD851995:UOE851995 UEH851995:UEI851995 TUL851995:TUM851995 TKP851995:TKQ851995 TAT851995:TAU851995 SQX851995:SQY851995 SHB851995:SHC851995 RXF851995:RXG851995 RNJ851995:RNK851995 RDN851995:RDO851995 QTR851995:QTS851995 QJV851995:QJW851995 PZZ851995:QAA851995 PQD851995:PQE851995 PGH851995:PGI851995 OWL851995:OWM851995 OMP851995:OMQ851995 OCT851995:OCU851995 NSX851995:NSY851995 NJB851995:NJC851995 MZF851995:MZG851995 MPJ851995:MPK851995 MFN851995:MFO851995 LVR851995:LVS851995 LLV851995:LLW851995 LBZ851995:LCA851995 KSD851995:KSE851995 KIH851995:KII851995 JYL851995:JYM851995 JOP851995:JOQ851995 JET851995:JEU851995 IUX851995:IUY851995 ILB851995:ILC851995 IBF851995:IBG851995 HRJ851995:HRK851995 HHN851995:HHO851995 GXR851995:GXS851995 GNV851995:GNW851995 GDZ851995:GEA851995 FUD851995:FUE851995 FKH851995:FKI851995 FAL851995:FAM851995 EQP851995:EQQ851995 EGT851995:EGU851995 DWX851995:DWY851995 DNB851995:DNC851995 DDF851995:DDG851995 CTJ851995:CTK851995 CJN851995:CJO851995 BZR851995:BZS851995 BPV851995:BPW851995 BFZ851995:BGA851995 AWD851995:AWE851995 AMH851995:AMI851995 ACL851995:ACM851995 SP851995:SQ851995 IT851995:IU851995 B851995:C851995 WVF786459:WVG786459 WLJ786459:WLK786459 WBN786459:WBO786459 VRR786459:VRS786459 VHV786459:VHW786459 UXZ786459:UYA786459 UOD786459:UOE786459 UEH786459:UEI786459 TUL786459:TUM786459 TKP786459:TKQ786459 TAT786459:TAU786459 SQX786459:SQY786459 SHB786459:SHC786459 RXF786459:RXG786459 RNJ786459:RNK786459 RDN786459:RDO786459 QTR786459:QTS786459 QJV786459:QJW786459 PZZ786459:QAA786459 PQD786459:PQE786459 PGH786459:PGI786459 OWL786459:OWM786459 OMP786459:OMQ786459 OCT786459:OCU786459 NSX786459:NSY786459 NJB786459:NJC786459 MZF786459:MZG786459 MPJ786459:MPK786459 MFN786459:MFO786459 LVR786459:LVS786459 LLV786459:LLW786459 LBZ786459:LCA786459 KSD786459:KSE786459 KIH786459:KII786459 JYL786459:JYM786459 JOP786459:JOQ786459 JET786459:JEU786459 IUX786459:IUY786459 ILB786459:ILC786459 IBF786459:IBG786459 HRJ786459:HRK786459 HHN786459:HHO786459 GXR786459:GXS786459 GNV786459:GNW786459 GDZ786459:GEA786459 FUD786459:FUE786459 FKH786459:FKI786459 FAL786459:FAM786459 EQP786459:EQQ786459 EGT786459:EGU786459 DWX786459:DWY786459 DNB786459:DNC786459 DDF786459:DDG786459 CTJ786459:CTK786459 CJN786459:CJO786459 BZR786459:BZS786459 BPV786459:BPW786459 BFZ786459:BGA786459 AWD786459:AWE786459 AMH786459:AMI786459 ACL786459:ACM786459 SP786459:SQ786459 IT786459:IU786459 B786459:C786459 WVF720923:WVG720923 WLJ720923:WLK720923 WBN720923:WBO720923 VRR720923:VRS720923 VHV720923:VHW720923 UXZ720923:UYA720923 UOD720923:UOE720923 UEH720923:UEI720923 TUL720923:TUM720923 TKP720923:TKQ720923 TAT720923:TAU720923 SQX720923:SQY720923 SHB720923:SHC720923 RXF720923:RXG720923 RNJ720923:RNK720923 RDN720923:RDO720923 QTR720923:QTS720923 QJV720923:QJW720923 PZZ720923:QAA720923 PQD720923:PQE720923 PGH720923:PGI720923 OWL720923:OWM720923 OMP720923:OMQ720923 OCT720923:OCU720923 NSX720923:NSY720923 NJB720923:NJC720923 MZF720923:MZG720923 MPJ720923:MPK720923 MFN720923:MFO720923 LVR720923:LVS720923 LLV720923:LLW720923 LBZ720923:LCA720923 KSD720923:KSE720923 KIH720923:KII720923 JYL720923:JYM720923 JOP720923:JOQ720923 JET720923:JEU720923 IUX720923:IUY720923 ILB720923:ILC720923 IBF720923:IBG720923 HRJ720923:HRK720923 HHN720923:HHO720923 GXR720923:GXS720923 GNV720923:GNW720923 GDZ720923:GEA720923 FUD720923:FUE720923 FKH720923:FKI720923 FAL720923:FAM720923 EQP720923:EQQ720923 EGT720923:EGU720923 DWX720923:DWY720923 DNB720923:DNC720923 DDF720923:DDG720923 CTJ720923:CTK720923 CJN720923:CJO720923 BZR720923:BZS720923 BPV720923:BPW720923 BFZ720923:BGA720923 AWD720923:AWE720923 AMH720923:AMI720923 ACL720923:ACM720923 SP720923:SQ720923 IT720923:IU720923 B720923:C720923 WVF655387:WVG655387 WLJ655387:WLK655387 WBN655387:WBO655387 VRR655387:VRS655387 VHV655387:VHW655387 UXZ655387:UYA655387 UOD655387:UOE655387 UEH655387:UEI655387 TUL655387:TUM655387 TKP655387:TKQ655387 TAT655387:TAU655387 SQX655387:SQY655387 SHB655387:SHC655387 RXF655387:RXG655387 RNJ655387:RNK655387 RDN655387:RDO655387 QTR655387:QTS655387 QJV655387:QJW655387 PZZ655387:QAA655387 PQD655387:PQE655387 PGH655387:PGI655387 OWL655387:OWM655387 OMP655387:OMQ655387 OCT655387:OCU655387 NSX655387:NSY655387 NJB655387:NJC655387 MZF655387:MZG655387 MPJ655387:MPK655387 MFN655387:MFO655387 LVR655387:LVS655387 LLV655387:LLW655387 LBZ655387:LCA655387 KSD655387:KSE655387 KIH655387:KII655387 JYL655387:JYM655387 JOP655387:JOQ655387 JET655387:JEU655387 IUX655387:IUY655387 ILB655387:ILC655387 IBF655387:IBG655387 HRJ655387:HRK655387 HHN655387:HHO655387 GXR655387:GXS655387 GNV655387:GNW655387 GDZ655387:GEA655387 FUD655387:FUE655387 FKH655387:FKI655387 FAL655387:FAM655387 EQP655387:EQQ655387 EGT655387:EGU655387 DWX655387:DWY655387 DNB655387:DNC655387 DDF655387:DDG655387 CTJ655387:CTK655387 CJN655387:CJO655387 BZR655387:BZS655387 BPV655387:BPW655387 BFZ655387:BGA655387 AWD655387:AWE655387 AMH655387:AMI655387 ACL655387:ACM655387 SP655387:SQ655387 IT655387:IU655387 B655387:C655387 WVF589851:WVG589851 WLJ589851:WLK589851 WBN589851:WBO589851 VRR589851:VRS589851 VHV589851:VHW589851 UXZ589851:UYA589851 UOD589851:UOE589851 UEH589851:UEI589851 TUL589851:TUM589851 TKP589851:TKQ589851 TAT589851:TAU589851 SQX589851:SQY589851 SHB589851:SHC589851 RXF589851:RXG589851 RNJ589851:RNK589851 RDN589851:RDO589851 QTR589851:QTS589851 QJV589851:QJW589851 PZZ589851:QAA589851 PQD589851:PQE589851 PGH589851:PGI589851 OWL589851:OWM589851 OMP589851:OMQ589851 OCT589851:OCU589851 NSX589851:NSY589851 NJB589851:NJC589851 MZF589851:MZG589851 MPJ589851:MPK589851 MFN589851:MFO589851 LVR589851:LVS589851 LLV589851:LLW589851 LBZ589851:LCA589851 KSD589851:KSE589851 KIH589851:KII589851 JYL589851:JYM589851 JOP589851:JOQ589851 JET589851:JEU589851 IUX589851:IUY589851 ILB589851:ILC589851 IBF589851:IBG589851 HRJ589851:HRK589851 HHN589851:HHO589851 GXR589851:GXS589851 GNV589851:GNW589851 GDZ589851:GEA589851 FUD589851:FUE589851 FKH589851:FKI589851 FAL589851:FAM589851 EQP589851:EQQ589851 EGT589851:EGU589851 DWX589851:DWY589851 DNB589851:DNC589851 DDF589851:DDG589851 CTJ589851:CTK589851 CJN589851:CJO589851 BZR589851:BZS589851 BPV589851:BPW589851 BFZ589851:BGA589851 AWD589851:AWE589851 AMH589851:AMI589851 ACL589851:ACM589851 SP589851:SQ589851 IT589851:IU589851 B589851:C589851 WVF524315:WVG524315 WLJ524315:WLK524315 WBN524315:WBO524315 VRR524315:VRS524315 VHV524315:VHW524315 UXZ524315:UYA524315 UOD524315:UOE524315 UEH524315:UEI524315 TUL524315:TUM524315 TKP524315:TKQ524315 TAT524315:TAU524315 SQX524315:SQY524315 SHB524315:SHC524315 RXF524315:RXG524315 RNJ524315:RNK524315 RDN524315:RDO524315 QTR524315:QTS524315 QJV524315:QJW524315 PZZ524315:QAA524315 PQD524315:PQE524315 PGH524315:PGI524315 OWL524315:OWM524315 OMP524315:OMQ524315 OCT524315:OCU524315 NSX524315:NSY524315 NJB524315:NJC524315 MZF524315:MZG524315 MPJ524315:MPK524315 MFN524315:MFO524315 LVR524315:LVS524315 LLV524315:LLW524315 LBZ524315:LCA524315 KSD524315:KSE524315 KIH524315:KII524315 JYL524315:JYM524315 JOP524315:JOQ524315 JET524315:JEU524315 IUX524315:IUY524315 ILB524315:ILC524315 IBF524315:IBG524315 HRJ524315:HRK524315 HHN524315:HHO524315 GXR524315:GXS524315 GNV524315:GNW524315 GDZ524315:GEA524315 FUD524315:FUE524315 FKH524315:FKI524315 FAL524315:FAM524315 EQP524315:EQQ524315 EGT524315:EGU524315 DWX524315:DWY524315 DNB524315:DNC524315 DDF524315:DDG524315 CTJ524315:CTK524315 CJN524315:CJO524315 BZR524315:BZS524315 BPV524315:BPW524315 BFZ524315:BGA524315 AWD524315:AWE524315 AMH524315:AMI524315 ACL524315:ACM524315 SP524315:SQ524315 IT524315:IU524315 B524315:C524315 WVF458779:WVG458779 WLJ458779:WLK458779 WBN458779:WBO458779 VRR458779:VRS458779 VHV458779:VHW458779 UXZ458779:UYA458779 UOD458779:UOE458779 UEH458779:UEI458779 TUL458779:TUM458779 TKP458779:TKQ458779 TAT458779:TAU458779 SQX458779:SQY458779 SHB458779:SHC458779 RXF458779:RXG458779 RNJ458779:RNK458779 RDN458779:RDO458779 QTR458779:QTS458779 QJV458779:QJW458779 PZZ458779:QAA458779 PQD458779:PQE458779 PGH458779:PGI458779 OWL458779:OWM458779 OMP458779:OMQ458779 OCT458779:OCU458779 NSX458779:NSY458779 NJB458779:NJC458779 MZF458779:MZG458779 MPJ458779:MPK458779 MFN458779:MFO458779 LVR458779:LVS458779 LLV458779:LLW458779 LBZ458779:LCA458779 KSD458779:KSE458779 KIH458779:KII458779 JYL458779:JYM458779 JOP458779:JOQ458779 JET458779:JEU458779 IUX458779:IUY458779 ILB458779:ILC458779 IBF458779:IBG458779 HRJ458779:HRK458779 HHN458779:HHO458779 GXR458779:GXS458779 GNV458779:GNW458779 GDZ458779:GEA458779 FUD458779:FUE458779 FKH458779:FKI458779 FAL458779:FAM458779 EQP458779:EQQ458779 EGT458779:EGU458779 DWX458779:DWY458779 DNB458779:DNC458779 DDF458779:DDG458779 CTJ458779:CTK458779 CJN458779:CJO458779 BZR458779:BZS458779 BPV458779:BPW458779 BFZ458779:BGA458779 AWD458779:AWE458779 AMH458779:AMI458779 ACL458779:ACM458779 SP458779:SQ458779 IT458779:IU458779 B458779:C458779 WVF393243:WVG393243 WLJ393243:WLK393243 WBN393243:WBO393243 VRR393243:VRS393243 VHV393243:VHW393243 UXZ393243:UYA393243 UOD393243:UOE393243 UEH393243:UEI393243 TUL393243:TUM393243 TKP393243:TKQ393243 TAT393243:TAU393243 SQX393243:SQY393243 SHB393243:SHC393243 RXF393243:RXG393243 RNJ393243:RNK393243 RDN393243:RDO393243 QTR393243:QTS393243 QJV393243:QJW393243 PZZ393243:QAA393243 PQD393243:PQE393243 PGH393243:PGI393243 OWL393243:OWM393243 OMP393243:OMQ393243 OCT393243:OCU393243 NSX393243:NSY393243 NJB393243:NJC393243 MZF393243:MZG393243 MPJ393243:MPK393243 MFN393243:MFO393243 LVR393243:LVS393243 LLV393243:LLW393243 LBZ393243:LCA393243 KSD393243:KSE393243 KIH393243:KII393243 JYL393243:JYM393243 JOP393243:JOQ393243 JET393243:JEU393243 IUX393243:IUY393243 ILB393243:ILC393243 IBF393243:IBG393243 HRJ393243:HRK393243 HHN393243:HHO393243 GXR393243:GXS393243 GNV393243:GNW393243 GDZ393243:GEA393243 FUD393243:FUE393243 FKH393243:FKI393243 FAL393243:FAM393243 EQP393243:EQQ393243 EGT393243:EGU393243 DWX393243:DWY393243 DNB393243:DNC393243 DDF393243:DDG393243 CTJ393243:CTK393243 CJN393243:CJO393243 BZR393243:BZS393243 BPV393243:BPW393243 BFZ393243:BGA393243 AWD393243:AWE393243 AMH393243:AMI393243 ACL393243:ACM393243 SP393243:SQ393243 IT393243:IU393243 B393243:C393243 WVF327707:WVG327707 WLJ327707:WLK327707 WBN327707:WBO327707 VRR327707:VRS327707 VHV327707:VHW327707 UXZ327707:UYA327707 UOD327707:UOE327707 UEH327707:UEI327707 TUL327707:TUM327707 TKP327707:TKQ327707 TAT327707:TAU327707 SQX327707:SQY327707 SHB327707:SHC327707 RXF327707:RXG327707 RNJ327707:RNK327707 RDN327707:RDO327707 QTR327707:QTS327707 QJV327707:QJW327707 PZZ327707:QAA327707 PQD327707:PQE327707 PGH327707:PGI327707 OWL327707:OWM327707 OMP327707:OMQ327707 OCT327707:OCU327707 NSX327707:NSY327707 NJB327707:NJC327707 MZF327707:MZG327707 MPJ327707:MPK327707 MFN327707:MFO327707 LVR327707:LVS327707 LLV327707:LLW327707 LBZ327707:LCA327707 KSD327707:KSE327707 KIH327707:KII327707 JYL327707:JYM327707 JOP327707:JOQ327707 JET327707:JEU327707 IUX327707:IUY327707 ILB327707:ILC327707 IBF327707:IBG327707 HRJ327707:HRK327707 HHN327707:HHO327707 GXR327707:GXS327707 GNV327707:GNW327707 GDZ327707:GEA327707 FUD327707:FUE327707 FKH327707:FKI327707 FAL327707:FAM327707 EQP327707:EQQ327707 EGT327707:EGU327707 DWX327707:DWY327707 DNB327707:DNC327707 DDF327707:DDG327707 CTJ327707:CTK327707 CJN327707:CJO327707 BZR327707:BZS327707 BPV327707:BPW327707 BFZ327707:BGA327707 AWD327707:AWE327707 AMH327707:AMI327707 ACL327707:ACM327707 SP327707:SQ327707 IT327707:IU327707 B327707:C327707 WVF262171:WVG262171 WLJ262171:WLK262171 WBN262171:WBO262171 VRR262171:VRS262171 VHV262171:VHW262171 UXZ262171:UYA262171 UOD262171:UOE262171 UEH262171:UEI262171 TUL262171:TUM262171 TKP262171:TKQ262171 TAT262171:TAU262171 SQX262171:SQY262171 SHB262171:SHC262171 RXF262171:RXG262171 RNJ262171:RNK262171 RDN262171:RDO262171 QTR262171:QTS262171 QJV262171:QJW262171 PZZ262171:QAA262171 PQD262171:PQE262171 PGH262171:PGI262171 OWL262171:OWM262171 OMP262171:OMQ262171 OCT262171:OCU262171 NSX262171:NSY262171 NJB262171:NJC262171 MZF262171:MZG262171 MPJ262171:MPK262171 MFN262171:MFO262171 LVR262171:LVS262171 LLV262171:LLW262171 LBZ262171:LCA262171 KSD262171:KSE262171 KIH262171:KII262171 JYL262171:JYM262171 JOP262171:JOQ262171 JET262171:JEU262171 IUX262171:IUY262171 ILB262171:ILC262171 IBF262171:IBG262171 HRJ262171:HRK262171 HHN262171:HHO262171 GXR262171:GXS262171 GNV262171:GNW262171 GDZ262171:GEA262171 FUD262171:FUE262171 FKH262171:FKI262171 FAL262171:FAM262171 EQP262171:EQQ262171 EGT262171:EGU262171 DWX262171:DWY262171 DNB262171:DNC262171 DDF262171:DDG262171 CTJ262171:CTK262171 CJN262171:CJO262171 BZR262171:BZS262171 BPV262171:BPW262171 BFZ262171:BGA262171 AWD262171:AWE262171 AMH262171:AMI262171 ACL262171:ACM262171 SP262171:SQ262171 IT262171:IU262171 B262171:C262171 WVF196635:WVG196635 WLJ196635:WLK196635 WBN196635:WBO196635 VRR196635:VRS196635 VHV196635:VHW196635 UXZ196635:UYA196635 UOD196635:UOE196635 UEH196635:UEI196635 TUL196635:TUM196635 TKP196635:TKQ196635 TAT196635:TAU196635 SQX196635:SQY196635 SHB196635:SHC196635 RXF196635:RXG196635 RNJ196635:RNK196635 RDN196635:RDO196635 QTR196635:QTS196635 QJV196635:QJW196635 PZZ196635:QAA196635 PQD196635:PQE196635 PGH196635:PGI196635 OWL196635:OWM196635 OMP196635:OMQ196635 OCT196635:OCU196635 NSX196635:NSY196635 NJB196635:NJC196635 MZF196635:MZG196635 MPJ196635:MPK196635 MFN196635:MFO196635 LVR196635:LVS196635 LLV196635:LLW196635 LBZ196635:LCA196635 KSD196635:KSE196635 KIH196635:KII196635 JYL196635:JYM196635 JOP196635:JOQ196635 JET196635:JEU196635 IUX196635:IUY196635 ILB196635:ILC196635 IBF196635:IBG196635 HRJ196635:HRK196635 HHN196635:HHO196635 GXR196635:GXS196635 GNV196635:GNW196635 GDZ196635:GEA196635 FUD196635:FUE196635 FKH196635:FKI196635 FAL196635:FAM196635 EQP196635:EQQ196635 EGT196635:EGU196635 DWX196635:DWY196635 DNB196635:DNC196635 DDF196635:DDG196635 CTJ196635:CTK196635 CJN196635:CJO196635 BZR196635:BZS196635 BPV196635:BPW196635 BFZ196635:BGA196635 AWD196635:AWE196635 AMH196635:AMI196635 ACL196635:ACM196635 SP196635:SQ196635 IT196635:IU196635 B196635:C196635 WVF131099:WVG131099 WLJ131099:WLK131099 WBN131099:WBO131099 VRR131099:VRS131099 VHV131099:VHW131099 UXZ131099:UYA131099 UOD131099:UOE131099 UEH131099:UEI131099 TUL131099:TUM131099 TKP131099:TKQ131099 TAT131099:TAU131099 SQX131099:SQY131099 SHB131099:SHC131099 RXF131099:RXG131099 RNJ131099:RNK131099 RDN131099:RDO131099 QTR131099:QTS131099 QJV131099:QJW131099 PZZ131099:QAA131099 PQD131099:PQE131099 PGH131099:PGI131099 OWL131099:OWM131099 OMP131099:OMQ131099 OCT131099:OCU131099 NSX131099:NSY131099 NJB131099:NJC131099 MZF131099:MZG131099 MPJ131099:MPK131099 MFN131099:MFO131099 LVR131099:LVS131099 LLV131099:LLW131099 LBZ131099:LCA131099 KSD131099:KSE131099 KIH131099:KII131099 JYL131099:JYM131099 JOP131099:JOQ131099 JET131099:JEU131099 IUX131099:IUY131099 ILB131099:ILC131099 IBF131099:IBG131099 HRJ131099:HRK131099 HHN131099:HHO131099 GXR131099:GXS131099 GNV131099:GNW131099 GDZ131099:GEA131099 FUD131099:FUE131099 FKH131099:FKI131099 FAL131099:FAM131099 EQP131099:EQQ131099 EGT131099:EGU131099 DWX131099:DWY131099 DNB131099:DNC131099 DDF131099:DDG131099 CTJ131099:CTK131099 CJN131099:CJO131099 BZR131099:BZS131099 BPV131099:BPW131099 BFZ131099:BGA131099 AWD131099:AWE131099 AMH131099:AMI131099 ACL131099:ACM131099 SP131099:SQ131099 IT131099:IU131099 B131099:C131099 WVF65563:WVG65563 WLJ65563:WLK65563 WBN65563:WBO65563 VRR65563:VRS65563 VHV65563:VHW65563 UXZ65563:UYA65563 UOD65563:UOE65563 UEH65563:UEI65563 TUL65563:TUM65563 TKP65563:TKQ65563 TAT65563:TAU65563 SQX65563:SQY65563 SHB65563:SHC65563 RXF65563:RXG65563 RNJ65563:RNK65563 RDN65563:RDO65563 QTR65563:QTS65563 QJV65563:QJW65563 PZZ65563:QAA65563 PQD65563:PQE65563 PGH65563:PGI65563 OWL65563:OWM65563 OMP65563:OMQ65563 OCT65563:OCU65563 NSX65563:NSY65563 NJB65563:NJC65563 MZF65563:MZG65563 MPJ65563:MPK65563 MFN65563:MFO65563 LVR65563:LVS65563 LLV65563:LLW65563 LBZ65563:LCA65563 KSD65563:KSE65563 KIH65563:KII65563 JYL65563:JYM65563 JOP65563:JOQ65563 JET65563:JEU65563 IUX65563:IUY65563 ILB65563:ILC65563 IBF65563:IBG65563 HRJ65563:HRK65563 HHN65563:HHO65563 GXR65563:GXS65563 GNV65563:GNW65563 GDZ65563:GEA65563 FUD65563:FUE65563 FKH65563:FKI65563 FAL65563:FAM65563 EQP65563:EQQ65563 EGT65563:EGU65563 DWX65563:DWY65563 DNB65563:DNC65563 DDF65563:DDG65563 CTJ65563:CTK65563 CJN65563:CJO65563 BZR65563:BZS65563 BPV65563:BPW65563 BFZ65563:BGA65563 AWD65563:AWE65563 AMH65563:AMI65563 ACL65563:ACM65563 SP65563:SQ65563 IT65563:IU65563 B65563:C65563 WVF27:WVG27 WLJ27:WLK27 WBN27:WBO27 VRR27:VRS27 VHV27:VHW27 UXZ27:UYA27 UOD27:UOE27 UEH27:UEI27 TUL27:TUM27 TKP27:TKQ27 TAT27:TAU27 SQX27:SQY27 SHB27:SHC27 RXF27:RXG27 RNJ27:RNK27 RDN27:RDO27 QTR27:QTS27 QJV27:QJW27 PZZ27:QAA27 PQD27:PQE27 PGH27:PGI27 OWL27:OWM27 OMP27:OMQ27 OCT27:OCU27 NSX27:NSY27 NJB27:NJC27 MZF27:MZG27 MPJ27:MPK27 MFN27:MFO27 LVR27:LVS27 LLV27:LLW27 LBZ27:LCA27 KSD27:KSE27 KIH27:KII27 JYL27:JYM27 JOP27:JOQ27 JET27:JEU27 IUX27:IUY27 ILB27:ILC27 IBF27:IBG27 HRJ27:HRK27 HHN27:HHO27 GXR27:GXS27 GNV27:GNW27 GDZ27:GEA27 FUD27:FUE27 FKH27:FKI27 FAL27:FAM27 EQP27:EQQ27 EGT27:EGU27 DWX27:DWY27 DNB27:DNC27 DDF27:DDG27 CTJ27:CTK27 CJN27:CJO27 BZR27:BZS27 BPV27:BPW27 BFZ27:BGA27 AWD27:AWE27 AMH27:AMI27 ACL27:ACM27 SP27:SQ27 IT27:IU27 B27:C27 WVF983070:WVG983070 WLJ983070:WLK983070 WBN983070:WBO983070 VRR983070:VRS983070 VHV983070:VHW983070 UXZ983070:UYA983070 UOD983070:UOE983070 UEH983070:UEI983070 TUL983070:TUM983070 TKP983070:TKQ983070 TAT983070:TAU983070 SQX983070:SQY983070 SHB983070:SHC983070 RXF983070:RXG983070 RNJ983070:RNK983070 RDN983070:RDO983070 QTR983070:QTS983070 QJV983070:QJW983070 PZZ983070:QAA983070 PQD983070:PQE983070 PGH983070:PGI983070 OWL983070:OWM983070 OMP983070:OMQ983070 OCT983070:OCU983070 NSX983070:NSY983070 NJB983070:NJC983070 MZF983070:MZG983070 MPJ983070:MPK983070 MFN983070:MFO983070 LVR983070:LVS983070 LLV983070:LLW983070 LBZ983070:LCA983070 KSD983070:KSE983070 KIH983070:KII983070 JYL983070:JYM983070 JOP983070:JOQ983070 JET983070:JEU983070 IUX983070:IUY983070 ILB983070:ILC983070 IBF983070:IBG983070 HRJ983070:HRK983070 HHN983070:HHO983070 GXR983070:GXS983070 GNV983070:GNW983070 GDZ983070:GEA983070 FUD983070:FUE983070 FKH983070:FKI983070 FAL983070:FAM983070 EQP983070:EQQ983070 EGT983070:EGU983070 DWX983070:DWY983070 DNB983070:DNC983070 DDF983070:DDG983070 CTJ983070:CTK983070 CJN983070:CJO983070 BZR983070:BZS983070 BPV983070:BPW983070 BFZ983070:BGA983070 AWD983070:AWE983070 AMH983070:AMI983070 ACL983070:ACM983070 SP983070:SQ983070 IT983070:IU983070 B983070:C983070 WVF917534:WVG917534 WLJ917534:WLK917534 WBN917534:WBO917534 VRR917534:VRS917534 VHV917534:VHW917534 UXZ917534:UYA917534 UOD917534:UOE917534 UEH917534:UEI917534 TUL917534:TUM917534 TKP917534:TKQ917534 TAT917534:TAU917534 SQX917534:SQY917534 SHB917534:SHC917534 RXF917534:RXG917534 RNJ917534:RNK917534 RDN917534:RDO917534 QTR917534:QTS917534 QJV917534:QJW917534 PZZ917534:QAA917534 PQD917534:PQE917534 PGH917534:PGI917534 OWL917534:OWM917534 OMP917534:OMQ917534 OCT917534:OCU917534 NSX917534:NSY917534 NJB917534:NJC917534 MZF917534:MZG917534 MPJ917534:MPK917534 MFN917534:MFO917534 LVR917534:LVS917534 LLV917534:LLW917534 LBZ917534:LCA917534 KSD917534:KSE917534 KIH917534:KII917534 JYL917534:JYM917534 JOP917534:JOQ917534 JET917534:JEU917534 IUX917534:IUY917534 ILB917534:ILC917534 IBF917534:IBG917534 HRJ917534:HRK917534 HHN917534:HHO917534 GXR917534:GXS917534 GNV917534:GNW917534 GDZ917534:GEA917534 FUD917534:FUE917534 FKH917534:FKI917534 FAL917534:FAM917534 EQP917534:EQQ917534 EGT917534:EGU917534 DWX917534:DWY917534 DNB917534:DNC917534 DDF917534:DDG917534 CTJ917534:CTK917534 CJN917534:CJO917534 BZR917534:BZS917534 BPV917534:BPW917534 BFZ917534:BGA917534 AWD917534:AWE917534 AMH917534:AMI917534 ACL917534:ACM917534 SP917534:SQ917534 IT917534:IU917534 B917534:C917534 WVF851998:WVG851998 WLJ851998:WLK851998 WBN851998:WBO851998 VRR851998:VRS851998 VHV851998:VHW851998 UXZ851998:UYA851998 UOD851998:UOE851998 UEH851998:UEI851998 TUL851998:TUM851998 TKP851998:TKQ851998 TAT851998:TAU851998 SQX851998:SQY851998 SHB851998:SHC851998 RXF851998:RXG851998 RNJ851998:RNK851998 RDN851998:RDO851998 QTR851998:QTS851998 QJV851998:QJW851998 PZZ851998:QAA851998 PQD851998:PQE851998 PGH851998:PGI851998 OWL851998:OWM851998 OMP851998:OMQ851998 OCT851998:OCU851998 NSX851998:NSY851998 NJB851998:NJC851998 MZF851998:MZG851998 MPJ851998:MPK851998 MFN851998:MFO851998 LVR851998:LVS851998 LLV851998:LLW851998 LBZ851998:LCA851998 KSD851998:KSE851998 KIH851998:KII851998 JYL851998:JYM851998 JOP851998:JOQ851998 JET851998:JEU851998 IUX851998:IUY851998 ILB851998:ILC851998 IBF851998:IBG851998 HRJ851998:HRK851998 HHN851998:HHO851998 GXR851998:GXS851998 GNV851998:GNW851998 GDZ851998:GEA851998 FUD851998:FUE851998 FKH851998:FKI851998 FAL851998:FAM851998 EQP851998:EQQ851998 EGT851998:EGU851998 DWX851998:DWY851998 DNB851998:DNC851998 DDF851998:DDG851998 CTJ851998:CTK851998 CJN851998:CJO851998 BZR851998:BZS851998 BPV851998:BPW851998 BFZ851998:BGA851998 AWD851998:AWE851998 AMH851998:AMI851998 ACL851998:ACM851998 SP851998:SQ851998 IT851998:IU851998 B851998:C851998 WVF786462:WVG786462 WLJ786462:WLK786462 WBN786462:WBO786462 VRR786462:VRS786462 VHV786462:VHW786462 UXZ786462:UYA786462 UOD786462:UOE786462 UEH786462:UEI786462 TUL786462:TUM786462 TKP786462:TKQ786462 TAT786462:TAU786462 SQX786462:SQY786462 SHB786462:SHC786462 RXF786462:RXG786462 RNJ786462:RNK786462 RDN786462:RDO786462 QTR786462:QTS786462 QJV786462:QJW786462 PZZ786462:QAA786462 PQD786462:PQE786462 PGH786462:PGI786462 OWL786462:OWM786462 OMP786462:OMQ786462 OCT786462:OCU786462 NSX786462:NSY786462 NJB786462:NJC786462 MZF786462:MZG786462 MPJ786462:MPK786462 MFN786462:MFO786462 LVR786462:LVS786462 LLV786462:LLW786462 LBZ786462:LCA786462 KSD786462:KSE786462 KIH786462:KII786462 JYL786462:JYM786462 JOP786462:JOQ786462 JET786462:JEU786462 IUX786462:IUY786462 ILB786462:ILC786462 IBF786462:IBG786462 HRJ786462:HRK786462 HHN786462:HHO786462 GXR786462:GXS786462 GNV786462:GNW786462 GDZ786462:GEA786462 FUD786462:FUE786462 FKH786462:FKI786462 FAL786462:FAM786462 EQP786462:EQQ786462 EGT786462:EGU786462 DWX786462:DWY786462 DNB786462:DNC786462 DDF786462:DDG786462 CTJ786462:CTK786462 CJN786462:CJO786462 BZR786462:BZS786462 BPV786462:BPW786462 BFZ786462:BGA786462 AWD786462:AWE786462 AMH786462:AMI786462 ACL786462:ACM786462 SP786462:SQ786462 IT786462:IU786462 B786462:C786462 WVF720926:WVG720926 WLJ720926:WLK720926 WBN720926:WBO720926 VRR720926:VRS720926 VHV720926:VHW720926 UXZ720926:UYA720926 UOD720926:UOE720926 UEH720926:UEI720926 TUL720926:TUM720926 TKP720926:TKQ720926 TAT720926:TAU720926 SQX720926:SQY720926 SHB720926:SHC720926 RXF720926:RXG720926 RNJ720926:RNK720926 RDN720926:RDO720926 QTR720926:QTS720926 QJV720926:QJW720926 PZZ720926:QAA720926 PQD720926:PQE720926 PGH720926:PGI720926 OWL720926:OWM720926 OMP720926:OMQ720926 OCT720926:OCU720926 NSX720926:NSY720926 NJB720926:NJC720926 MZF720926:MZG720926 MPJ720926:MPK720926 MFN720926:MFO720926 LVR720926:LVS720926 LLV720926:LLW720926 LBZ720926:LCA720926 KSD720926:KSE720926 KIH720926:KII720926 JYL720926:JYM720926 JOP720926:JOQ720926 JET720926:JEU720926 IUX720926:IUY720926 ILB720926:ILC720926 IBF720926:IBG720926 HRJ720926:HRK720926 HHN720926:HHO720926 GXR720926:GXS720926 GNV720926:GNW720926 GDZ720926:GEA720926 FUD720926:FUE720926 FKH720926:FKI720926 FAL720926:FAM720926 EQP720926:EQQ720926 EGT720926:EGU720926 DWX720926:DWY720926 DNB720926:DNC720926 DDF720926:DDG720926 CTJ720926:CTK720926 CJN720926:CJO720926 BZR720926:BZS720926 BPV720926:BPW720926 BFZ720926:BGA720926 AWD720926:AWE720926 AMH720926:AMI720926 ACL720926:ACM720926 SP720926:SQ720926 IT720926:IU720926 B720926:C720926 WVF655390:WVG655390 WLJ655390:WLK655390 WBN655390:WBO655390 VRR655390:VRS655390 VHV655390:VHW655390 UXZ655390:UYA655390 UOD655390:UOE655390 UEH655390:UEI655390 TUL655390:TUM655390 TKP655390:TKQ655390 TAT655390:TAU655390 SQX655390:SQY655390 SHB655390:SHC655390 RXF655390:RXG655390 RNJ655390:RNK655390 RDN655390:RDO655390 QTR655390:QTS655390 QJV655390:QJW655390 PZZ655390:QAA655390 PQD655390:PQE655390 PGH655390:PGI655390 OWL655390:OWM655390 OMP655390:OMQ655390 OCT655390:OCU655390 NSX655390:NSY655390 NJB655390:NJC655390 MZF655390:MZG655390 MPJ655390:MPK655390 MFN655390:MFO655390 LVR655390:LVS655390 LLV655390:LLW655390 LBZ655390:LCA655390 KSD655390:KSE655390 KIH655390:KII655390 JYL655390:JYM655390 JOP655390:JOQ655390 JET655390:JEU655390 IUX655390:IUY655390 ILB655390:ILC655390 IBF655390:IBG655390 HRJ655390:HRK655390 HHN655390:HHO655390 GXR655390:GXS655390 GNV655390:GNW655390 GDZ655390:GEA655390 FUD655390:FUE655390 FKH655390:FKI655390 FAL655390:FAM655390 EQP655390:EQQ655390 EGT655390:EGU655390 DWX655390:DWY655390 DNB655390:DNC655390 DDF655390:DDG655390 CTJ655390:CTK655390 CJN655390:CJO655390 BZR655390:BZS655390 BPV655390:BPW655390 BFZ655390:BGA655390 AWD655390:AWE655390 AMH655390:AMI655390 ACL655390:ACM655390 SP655390:SQ655390 IT655390:IU655390 B655390:C655390 WVF589854:WVG589854 WLJ589854:WLK589854 WBN589854:WBO589854 VRR589854:VRS589854 VHV589854:VHW589854 UXZ589854:UYA589854 UOD589854:UOE589854 UEH589854:UEI589854 TUL589854:TUM589854 TKP589854:TKQ589854 TAT589854:TAU589854 SQX589854:SQY589854 SHB589854:SHC589854 RXF589854:RXG589854 RNJ589854:RNK589854 RDN589854:RDO589854 QTR589854:QTS589854 QJV589854:QJW589854 PZZ589854:QAA589854 PQD589854:PQE589854 PGH589854:PGI589854 OWL589854:OWM589854 OMP589854:OMQ589854 OCT589854:OCU589854 NSX589854:NSY589854 NJB589854:NJC589854 MZF589854:MZG589854 MPJ589854:MPK589854 MFN589854:MFO589854 LVR589854:LVS589854 LLV589854:LLW589854 LBZ589854:LCA589854 KSD589854:KSE589854 KIH589854:KII589854 JYL589854:JYM589854 JOP589854:JOQ589854 JET589854:JEU589854 IUX589854:IUY589854 ILB589854:ILC589854 IBF589854:IBG589854 HRJ589854:HRK589854 HHN589854:HHO589854 GXR589854:GXS589854 GNV589854:GNW589854 GDZ589854:GEA589854 FUD589854:FUE589854 FKH589854:FKI589854 FAL589854:FAM589854 EQP589854:EQQ589854 EGT589854:EGU589854 DWX589854:DWY589854 DNB589854:DNC589854 DDF589854:DDG589854 CTJ589854:CTK589854 CJN589854:CJO589854 BZR589854:BZS589854 BPV589854:BPW589854 BFZ589854:BGA589854 AWD589854:AWE589854 AMH589854:AMI589854 ACL589854:ACM589854 SP589854:SQ589854 IT589854:IU589854 B589854:C589854 WVF524318:WVG524318 WLJ524318:WLK524318 WBN524318:WBO524318 VRR524318:VRS524318 VHV524318:VHW524318 UXZ524318:UYA524318 UOD524318:UOE524318 UEH524318:UEI524318 TUL524318:TUM524318 TKP524318:TKQ524318 TAT524318:TAU524318 SQX524318:SQY524318 SHB524318:SHC524318 RXF524318:RXG524318 RNJ524318:RNK524318 RDN524318:RDO524318 QTR524318:QTS524318 QJV524318:QJW524318 PZZ524318:QAA524318 PQD524318:PQE524318 PGH524318:PGI524318 OWL524318:OWM524318 OMP524318:OMQ524318 OCT524318:OCU524318 NSX524318:NSY524318 NJB524318:NJC524318 MZF524318:MZG524318 MPJ524318:MPK524318 MFN524318:MFO524318 LVR524318:LVS524318 LLV524318:LLW524318 LBZ524318:LCA524318 KSD524318:KSE524318 KIH524318:KII524318 JYL524318:JYM524318 JOP524318:JOQ524318 JET524318:JEU524318 IUX524318:IUY524318 ILB524318:ILC524318 IBF524318:IBG524318 HRJ524318:HRK524318 HHN524318:HHO524318 GXR524318:GXS524318 GNV524318:GNW524318 GDZ524318:GEA524318 FUD524318:FUE524318 FKH524318:FKI524318 FAL524318:FAM524318 EQP524318:EQQ524318 EGT524318:EGU524318 DWX524318:DWY524318 DNB524318:DNC524318 DDF524318:DDG524318 CTJ524318:CTK524318 CJN524318:CJO524318 BZR524318:BZS524318 BPV524318:BPW524318 BFZ524318:BGA524318 AWD524318:AWE524318 AMH524318:AMI524318 ACL524318:ACM524318 SP524318:SQ524318 IT524318:IU524318 B524318:C524318 WVF458782:WVG458782 WLJ458782:WLK458782 WBN458782:WBO458782 VRR458782:VRS458782 VHV458782:VHW458782 UXZ458782:UYA458782 UOD458782:UOE458782 UEH458782:UEI458782 TUL458782:TUM458782 TKP458782:TKQ458782 TAT458782:TAU458782 SQX458782:SQY458782 SHB458782:SHC458782 RXF458782:RXG458782 RNJ458782:RNK458782 RDN458782:RDO458782 QTR458782:QTS458782 QJV458782:QJW458782 PZZ458782:QAA458782 PQD458782:PQE458782 PGH458782:PGI458782 OWL458782:OWM458782 OMP458782:OMQ458782 OCT458782:OCU458782 NSX458782:NSY458782 NJB458782:NJC458782 MZF458782:MZG458782 MPJ458782:MPK458782 MFN458782:MFO458782 LVR458782:LVS458782 LLV458782:LLW458782 LBZ458782:LCA458782 KSD458782:KSE458782 KIH458782:KII458782 JYL458782:JYM458782 JOP458782:JOQ458782 JET458782:JEU458782 IUX458782:IUY458782 ILB458782:ILC458782 IBF458782:IBG458782 HRJ458782:HRK458782 HHN458782:HHO458782 GXR458782:GXS458782 GNV458782:GNW458782 GDZ458782:GEA458782 FUD458782:FUE458782 FKH458782:FKI458782 FAL458782:FAM458782 EQP458782:EQQ458782 EGT458782:EGU458782 DWX458782:DWY458782 DNB458782:DNC458782 DDF458782:DDG458782 CTJ458782:CTK458782 CJN458782:CJO458782 BZR458782:BZS458782 BPV458782:BPW458782 BFZ458782:BGA458782 AWD458782:AWE458782 AMH458782:AMI458782 ACL458782:ACM458782 SP458782:SQ458782 IT458782:IU458782 B458782:C458782 WVF393246:WVG393246 WLJ393246:WLK393246 WBN393246:WBO393246 VRR393246:VRS393246 VHV393246:VHW393246 UXZ393246:UYA393246 UOD393246:UOE393246 UEH393246:UEI393246 TUL393246:TUM393246 TKP393246:TKQ393246 TAT393246:TAU393246 SQX393246:SQY393246 SHB393246:SHC393246 RXF393246:RXG393246 RNJ393246:RNK393246 RDN393246:RDO393246 QTR393246:QTS393246 QJV393246:QJW393246 PZZ393246:QAA393246 PQD393246:PQE393246 PGH393246:PGI393246 OWL393246:OWM393246 OMP393246:OMQ393246 OCT393246:OCU393246 NSX393246:NSY393246 NJB393246:NJC393246 MZF393246:MZG393246 MPJ393246:MPK393246 MFN393246:MFO393246 LVR393246:LVS393246 LLV393246:LLW393246 LBZ393246:LCA393246 KSD393246:KSE393246 KIH393246:KII393246 JYL393246:JYM393246 JOP393246:JOQ393246 JET393246:JEU393246 IUX393246:IUY393246 ILB393246:ILC393246 IBF393246:IBG393246 HRJ393246:HRK393246 HHN393246:HHO393246 GXR393246:GXS393246 GNV393246:GNW393246 GDZ393246:GEA393246 FUD393246:FUE393246 FKH393246:FKI393246 FAL393246:FAM393246 EQP393246:EQQ393246 EGT393246:EGU393246 DWX393246:DWY393246 DNB393246:DNC393246 DDF393246:DDG393246 CTJ393246:CTK393246 CJN393246:CJO393246 BZR393246:BZS393246 BPV393246:BPW393246 BFZ393246:BGA393246 AWD393246:AWE393246 AMH393246:AMI393246 ACL393246:ACM393246 SP393246:SQ393246 IT393246:IU393246 B393246:C393246 WVF327710:WVG327710 WLJ327710:WLK327710 WBN327710:WBO327710 VRR327710:VRS327710 VHV327710:VHW327710 UXZ327710:UYA327710 UOD327710:UOE327710 UEH327710:UEI327710 TUL327710:TUM327710 TKP327710:TKQ327710 TAT327710:TAU327710 SQX327710:SQY327710 SHB327710:SHC327710 RXF327710:RXG327710 RNJ327710:RNK327710 RDN327710:RDO327710 QTR327710:QTS327710 QJV327710:QJW327710 PZZ327710:QAA327710 PQD327710:PQE327710 PGH327710:PGI327710 OWL327710:OWM327710 OMP327710:OMQ327710 OCT327710:OCU327710 NSX327710:NSY327710 NJB327710:NJC327710 MZF327710:MZG327710 MPJ327710:MPK327710 MFN327710:MFO327710 LVR327710:LVS327710 LLV327710:LLW327710 LBZ327710:LCA327710 KSD327710:KSE327710 KIH327710:KII327710 JYL327710:JYM327710 JOP327710:JOQ327710 JET327710:JEU327710 IUX327710:IUY327710 ILB327710:ILC327710 IBF327710:IBG327710 HRJ327710:HRK327710 HHN327710:HHO327710 GXR327710:GXS327710 GNV327710:GNW327710 GDZ327710:GEA327710 FUD327710:FUE327710 FKH327710:FKI327710 FAL327710:FAM327710 EQP327710:EQQ327710 EGT327710:EGU327710 DWX327710:DWY327710 DNB327710:DNC327710 DDF327710:DDG327710 CTJ327710:CTK327710 CJN327710:CJO327710 BZR327710:BZS327710 BPV327710:BPW327710 BFZ327710:BGA327710 AWD327710:AWE327710 AMH327710:AMI327710 ACL327710:ACM327710 SP327710:SQ327710 IT327710:IU327710 B327710:C327710 WVF262174:WVG262174 WLJ262174:WLK262174 WBN262174:WBO262174 VRR262174:VRS262174 VHV262174:VHW262174 UXZ262174:UYA262174 UOD262174:UOE262174 UEH262174:UEI262174 TUL262174:TUM262174 TKP262174:TKQ262174 TAT262174:TAU262174 SQX262174:SQY262174 SHB262174:SHC262174 RXF262174:RXG262174 RNJ262174:RNK262174 RDN262174:RDO262174 QTR262174:QTS262174 QJV262174:QJW262174 PZZ262174:QAA262174 PQD262174:PQE262174 PGH262174:PGI262174 OWL262174:OWM262174 OMP262174:OMQ262174 OCT262174:OCU262174 NSX262174:NSY262174 NJB262174:NJC262174 MZF262174:MZG262174 MPJ262174:MPK262174 MFN262174:MFO262174 LVR262174:LVS262174 LLV262174:LLW262174 LBZ262174:LCA262174 KSD262174:KSE262174 KIH262174:KII262174 JYL262174:JYM262174 JOP262174:JOQ262174 JET262174:JEU262174 IUX262174:IUY262174 ILB262174:ILC262174 IBF262174:IBG262174 HRJ262174:HRK262174 HHN262174:HHO262174 GXR262174:GXS262174 GNV262174:GNW262174 GDZ262174:GEA262174 FUD262174:FUE262174 FKH262174:FKI262174 FAL262174:FAM262174 EQP262174:EQQ262174 EGT262174:EGU262174 DWX262174:DWY262174 DNB262174:DNC262174 DDF262174:DDG262174 CTJ262174:CTK262174 CJN262174:CJO262174 BZR262174:BZS262174 BPV262174:BPW262174 BFZ262174:BGA262174 AWD262174:AWE262174 AMH262174:AMI262174 ACL262174:ACM262174 SP262174:SQ262174 IT262174:IU262174 B262174:C262174 WVF196638:WVG196638 WLJ196638:WLK196638 WBN196638:WBO196638 VRR196638:VRS196638 VHV196638:VHW196638 UXZ196638:UYA196638 UOD196638:UOE196638 UEH196638:UEI196638 TUL196638:TUM196638 TKP196638:TKQ196638 TAT196638:TAU196638 SQX196638:SQY196638 SHB196638:SHC196638 RXF196638:RXG196638 RNJ196638:RNK196638 RDN196638:RDO196638 QTR196638:QTS196638 QJV196638:QJW196638 PZZ196638:QAA196638 PQD196638:PQE196638 PGH196638:PGI196638 OWL196638:OWM196638 OMP196638:OMQ196638 OCT196638:OCU196638 NSX196638:NSY196638 NJB196638:NJC196638 MZF196638:MZG196638 MPJ196638:MPK196638 MFN196638:MFO196638 LVR196638:LVS196638 LLV196638:LLW196638 LBZ196638:LCA196638 KSD196638:KSE196638 KIH196638:KII196638 JYL196638:JYM196638 JOP196638:JOQ196638 JET196638:JEU196638 IUX196638:IUY196638 ILB196638:ILC196638 IBF196638:IBG196638 HRJ196638:HRK196638 HHN196638:HHO196638 GXR196638:GXS196638 GNV196638:GNW196638 GDZ196638:GEA196638 FUD196638:FUE196638 FKH196638:FKI196638 FAL196638:FAM196638 EQP196638:EQQ196638 EGT196638:EGU196638 DWX196638:DWY196638 DNB196638:DNC196638 DDF196638:DDG196638 CTJ196638:CTK196638 CJN196638:CJO196638 BZR196638:BZS196638 BPV196638:BPW196638 BFZ196638:BGA196638 AWD196638:AWE196638 AMH196638:AMI196638 ACL196638:ACM196638 SP196638:SQ196638 IT196638:IU196638 B196638:C196638 WVF131102:WVG131102 WLJ131102:WLK131102 WBN131102:WBO131102 VRR131102:VRS131102 VHV131102:VHW131102 UXZ131102:UYA131102 UOD131102:UOE131102 UEH131102:UEI131102 TUL131102:TUM131102 TKP131102:TKQ131102 TAT131102:TAU131102 SQX131102:SQY131102 SHB131102:SHC131102 RXF131102:RXG131102 RNJ131102:RNK131102 RDN131102:RDO131102 QTR131102:QTS131102 QJV131102:QJW131102 PZZ131102:QAA131102 PQD131102:PQE131102 PGH131102:PGI131102 OWL131102:OWM131102 OMP131102:OMQ131102 OCT131102:OCU131102 NSX131102:NSY131102 NJB131102:NJC131102 MZF131102:MZG131102 MPJ131102:MPK131102 MFN131102:MFO131102 LVR131102:LVS131102 LLV131102:LLW131102 LBZ131102:LCA131102 KSD131102:KSE131102 KIH131102:KII131102 JYL131102:JYM131102 JOP131102:JOQ131102 JET131102:JEU131102 IUX131102:IUY131102 ILB131102:ILC131102 IBF131102:IBG131102 HRJ131102:HRK131102 HHN131102:HHO131102 GXR131102:GXS131102 GNV131102:GNW131102 GDZ131102:GEA131102 FUD131102:FUE131102 FKH131102:FKI131102 FAL131102:FAM131102 EQP131102:EQQ131102 EGT131102:EGU131102 DWX131102:DWY131102 DNB131102:DNC131102 DDF131102:DDG131102 CTJ131102:CTK131102 CJN131102:CJO131102 BZR131102:BZS131102 BPV131102:BPW131102 BFZ131102:BGA131102 AWD131102:AWE131102 AMH131102:AMI131102 ACL131102:ACM131102 SP131102:SQ131102 IT131102:IU131102 B131102:C131102 WVF65566:WVG65566 WLJ65566:WLK65566 WBN65566:WBO65566 VRR65566:VRS65566 VHV65566:VHW65566 UXZ65566:UYA65566 UOD65566:UOE65566 UEH65566:UEI65566 TUL65566:TUM65566 TKP65566:TKQ65566 TAT65566:TAU65566 SQX65566:SQY65566 SHB65566:SHC65566 RXF65566:RXG65566 RNJ65566:RNK65566 RDN65566:RDO65566 QTR65566:QTS65566 QJV65566:QJW65566 PZZ65566:QAA65566 PQD65566:PQE65566 PGH65566:PGI65566 OWL65566:OWM65566 OMP65566:OMQ65566 OCT65566:OCU65566 NSX65566:NSY65566 NJB65566:NJC65566 MZF65566:MZG65566 MPJ65566:MPK65566 MFN65566:MFO65566 LVR65566:LVS65566 LLV65566:LLW65566 LBZ65566:LCA65566 KSD65566:KSE65566 KIH65566:KII65566 JYL65566:JYM65566 JOP65566:JOQ65566 JET65566:JEU65566 IUX65566:IUY65566 ILB65566:ILC65566 IBF65566:IBG65566 HRJ65566:HRK65566 HHN65566:HHO65566 GXR65566:GXS65566 GNV65566:GNW65566 GDZ65566:GEA65566 FUD65566:FUE65566 FKH65566:FKI65566 FAL65566:FAM65566 EQP65566:EQQ65566 EGT65566:EGU65566 DWX65566:DWY65566 DNB65566:DNC65566 DDF65566:DDG65566 CTJ65566:CTK65566 CJN65566:CJO65566 BZR65566:BZS65566 BPV65566:BPW65566 BFZ65566:BGA65566 AWD65566:AWE65566 AMH65566:AMI65566 ACL65566:ACM65566 SP65566:SQ65566 IT65566:IU65566 B65566:C65566 WVF30:WVG30 WLJ30:WLK30 WBN30:WBO30 VRR30:VRS30 VHV30:VHW30 UXZ30:UYA30 UOD30:UOE30 UEH30:UEI30 TUL30:TUM30 TKP30:TKQ30 TAT30:TAU30 SQX30:SQY30 SHB30:SHC30 RXF30:RXG30 RNJ30:RNK30 RDN30:RDO30 QTR30:QTS30 QJV30:QJW30 PZZ30:QAA30 PQD30:PQE30 PGH30:PGI30 OWL30:OWM30 OMP30:OMQ30 OCT30:OCU30 NSX30:NSY30 NJB30:NJC30 MZF30:MZG30 MPJ30:MPK30 MFN30:MFO30 LVR30:LVS30 LLV30:LLW30 LBZ30:LCA30 KSD30:KSE30 KIH30:KII30 JYL30:JYM30 JOP30:JOQ30 JET30:JEU30 IUX30:IUY30 ILB30:ILC30 IBF30:IBG30 HRJ30:HRK30 HHN30:HHO30 GXR30:GXS30 GNV30:GNW30 GDZ30:GEA30 FUD30:FUE30 FKH30:FKI30 FAL30:FAM30 EQP30:EQQ30 EGT30:EGU30 DWX30:DWY30 DNB30:DNC30 DDF30:DDG30 CTJ30:CTK30 CJN30:CJO30 BZR30:BZS30 BPV30:BPW30 BFZ30:BGA30 AWD30:AWE30 AMH30:AMI30 ACL30:ACM30 SP30:SQ30 IT30:IU30 B30:C30 WVF983055:WVG983055 WLJ983055:WLK983055 WBN983055:WBO983055 VRR983055:VRS983055 VHV983055:VHW983055 UXZ983055:UYA983055 UOD983055:UOE983055 UEH983055:UEI983055 TUL983055:TUM983055 TKP983055:TKQ983055 TAT983055:TAU983055 SQX983055:SQY983055 SHB983055:SHC983055 RXF983055:RXG983055 RNJ983055:RNK983055 RDN983055:RDO983055 QTR983055:QTS983055 QJV983055:QJW983055 PZZ983055:QAA983055 PQD983055:PQE983055 PGH983055:PGI983055 OWL983055:OWM983055 OMP983055:OMQ983055 OCT983055:OCU983055 NSX983055:NSY983055 NJB983055:NJC983055 MZF983055:MZG983055 MPJ983055:MPK983055 MFN983055:MFO983055 LVR983055:LVS983055 LLV983055:LLW983055 LBZ983055:LCA983055 KSD983055:KSE983055 KIH983055:KII983055 JYL983055:JYM983055 JOP983055:JOQ983055 JET983055:JEU983055 IUX983055:IUY983055 ILB983055:ILC983055 IBF983055:IBG983055 HRJ983055:HRK983055 HHN983055:HHO983055 GXR983055:GXS983055 GNV983055:GNW983055 GDZ983055:GEA983055 FUD983055:FUE983055 FKH983055:FKI983055 FAL983055:FAM983055 EQP983055:EQQ983055 EGT983055:EGU983055 DWX983055:DWY983055 DNB983055:DNC983055 DDF983055:DDG983055 CTJ983055:CTK983055 CJN983055:CJO983055 BZR983055:BZS983055 BPV983055:BPW983055 BFZ983055:BGA983055 AWD983055:AWE983055 AMH983055:AMI983055 ACL983055:ACM983055 SP983055:SQ983055 IT983055:IU983055 B983055:C983055 WVF917519:WVG917519 WLJ917519:WLK917519 WBN917519:WBO917519 VRR917519:VRS917519 VHV917519:VHW917519 UXZ917519:UYA917519 UOD917519:UOE917519 UEH917519:UEI917519 TUL917519:TUM917519 TKP917519:TKQ917519 TAT917519:TAU917519 SQX917519:SQY917519 SHB917519:SHC917519 RXF917519:RXG917519 RNJ917519:RNK917519 RDN917519:RDO917519 QTR917519:QTS917519 QJV917519:QJW917519 PZZ917519:QAA917519 PQD917519:PQE917519 PGH917519:PGI917519 OWL917519:OWM917519 OMP917519:OMQ917519 OCT917519:OCU917519 NSX917519:NSY917519 NJB917519:NJC917519 MZF917519:MZG917519 MPJ917519:MPK917519 MFN917519:MFO917519 LVR917519:LVS917519 LLV917519:LLW917519 LBZ917519:LCA917519 KSD917519:KSE917519 KIH917519:KII917519 JYL917519:JYM917519 JOP917519:JOQ917519 JET917519:JEU917519 IUX917519:IUY917519 ILB917519:ILC917519 IBF917519:IBG917519 HRJ917519:HRK917519 HHN917519:HHO917519 GXR917519:GXS917519 GNV917519:GNW917519 GDZ917519:GEA917519 FUD917519:FUE917519 FKH917519:FKI917519 FAL917519:FAM917519 EQP917519:EQQ917519 EGT917519:EGU917519 DWX917519:DWY917519 DNB917519:DNC917519 DDF917519:DDG917519 CTJ917519:CTK917519 CJN917519:CJO917519 BZR917519:BZS917519 BPV917519:BPW917519 BFZ917519:BGA917519 AWD917519:AWE917519 AMH917519:AMI917519 ACL917519:ACM917519 SP917519:SQ917519 IT917519:IU917519 B917519:C917519 WVF851983:WVG851983 WLJ851983:WLK851983 WBN851983:WBO851983 VRR851983:VRS851983 VHV851983:VHW851983 UXZ851983:UYA851983 UOD851983:UOE851983 UEH851983:UEI851983 TUL851983:TUM851983 TKP851983:TKQ851983 TAT851983:TAU851983 SQX851983:SQY851983 SHB851983:SHC851983 RXF851983:RXG851983 RNJ851983:RNK851983 RDN851983:RDO851983 QTR851983:QTS851983 QJV851983:QJW851983 PZZ851983:QAA851983 PQD851983:PQE851983 PGH851983:PGI851983 OWL851983:OWM851983 OMP851983:OMQ851983 OCT851983:OCU851983 NSX851983:NSY851983 NJB851983:NJC851983 MZF851983:MZG851983 MPJ851983:MPK851983 MFN851983:MFO851983 LVR851983:LVS851983 LLV851983:LLW851983 LBZ851983:LCA851983 KSD851983:KSE851983 KIH851983:KII851983 JYL851983:JYM851983 JOP851983:JOQ851983 JET851983:JEU851983 IUX851983:IUY851983 ILB851983:ILC851983 IBF851983:IBG851983 HRJ851983:HRK851983 HHN851983:HHO851983 GXR851983:GXS851983 GNV851983:GNW851983 GDZ851983:GEA851983 FUD851983:FUE851983 FKH851983:FKI851983 FAL851983:FAM851983 EQP851983:EQQ851983 EGT851983:EGU851983 DWX851983:DWY851983 DNB851983:DNC851983 DDF851983:DDG851983 CTJ851983:CTK851983 CJN851983:CJO851983 BZR851983:BZS851983 BPV851983:BPW851983 BFZ851983:BGA851983 AWD851983:AWE851983 AMH851983:AMI851983 ACL851983:ACM851983 SP851983:SQ851983 IT851983:IU851983 B851983:C851983 WVF786447:WVG786447 WLJ786447:WLK786447 WBN786447:WBO786447 VRR786447:VRS786447 VHV786447:VHW786447 UXZ786447:UYA786447 UOD786447:UOE786447 UEH786447:UEI786447 TUL786447:TUM786447 TKP786447:TKQ786447 TAT786447:TAU786447 SQX786447:SQY786447 SHB786447:SHC786447 RXF786447:RXG786447 RNJ786447:RNK786447 RDN786447:RDO786447 QTR786447:QTS786447 QJV786447:QJW786447 PZZ786447:QAA786447 PQD786447:PQE786447 PGH786447:PGI786447 OWL786447:OWM786447 OMP786447:OMQ786447 OCT786447:OCU786447 NSX786447:NSY786447 NJB786447:NJC786447 MZF786447:MZG786447 MPJ786447:MPK786447 MFN786447:MFO786447 LVR786447:LVS786447 LLV786447:LLW786447 LBZ786447:LCA786447 KSD786447:KSE786447 KIH786447:KII786447 JYL786447:JYM786447 JOP786447:JOQ786447 JET786447:JEU786447 IUX786447:IUY786447 ILB786447:ILC786447 IBF786447:IBG786447 HRJ786447:HRK786447 HHN786447:HHO786447 GXR786447:GXS786447 GNV786447:GNW786447 GDZ786447:GEA786447 FUD786447:FUE786447 FKH786447:FKI786447 FAL786447:FAM786447 EQP786447:EQQ786447 EGT786447:EGU786447 DWX786447:DWY786447 DNB786447:DNC786447 DDF786447:DDG786447 CTJ786447:CTK786447 CJN786447:CJO786447 BZR786447:BZS786447 BPV786447:BPW786447 BFZ786447:BGA786447 AWD786447:AWE786447 AMH786447:AMI786447 ACL786447:ACM786447 SP786447:SQ786447 IT786447:IU786447 B786447:C786447 WVF720911:WVG720911 WLJ720911:WLK720911 WBN720911:WBO720911 VRR720911:VRS720911 VHV720911:VHW720911 UXZ720911:UYA720911 UOD720911:UOE720911 UEH720911:UEI720911 TUL720911:TUM720911 TKP720911:TKQ720911 TAT720911:TAU720911 SQX720911:SQY720911 SHB720911:SHC720911 RXF720911:RXG720911 RNJ720911:RNK720911 RDN720911:RDO720911 QTR720911:QTS720911 QJV720911:QJW720911 PZZ720911:QAA720911 PQD720911:PQE720911 PGH720911:PGI720911 OWL720911:OWM720911 OMP720911:OMQ720911 OCT720911:OCU720911 NSX720911:NSY720911 NJB720911:NJC720911 MZF720911:MZG720911 MPJ720911:MPK720911 MFN720911:MFO720911 LVR720911:LVS720911 LLV720911:LLW720911 LBZ720911:LCA720911 KSD720911:KSE720911 KIH720911:KII720911 JYL720911:JYM720911 JOP720911:JOQ720911 JET720911:JEU720911 IUX720911:IUY720911 ILB720911:ILC720911 IBF720911:IBG720911 HRJ720911:HRK720911 HHN720911:HHO720911 GXR720911:GXS720911 GNV720911:GNW720911 GDZ720911:GEA720911 FUD720911:FUE720911 FKH720911:FKI720911 FAL720911:FAM720911 EQP720911:EQQ720911 EGT720911:EGU720911 DWX720911:DWY720911 DNB720911:DNC720911 DDF720911:DDG720911 CTJ720911:CTK720911 CJN720911:CJO720911 BZR720911:BZS720911 BPV720911:BPW720911 BFZ720911:BGA720911 AWD720911:AWE720911 AMH720911:AMI720911 ACL720911:ACM720911 SP720911:SQ720911 IT720911:IU720911 B720911:C720911 WVF655375:WVG655375 WLJ655375:WLK655375 WBN655375:WBO655375 VRR655375:VRS655375 VHV655375:VHW655375 UXZ655375:UYA655375 UOD655375:UOE655375 UEH655375:UEI655375 TUL655375:TUM655375 TKP655375:TKQ655375 TAT655375:TAU655375 SQX655375:SQY655375 SHB655375:SHC655375 RXF655375:RXG655375 RNJ655375:RNK655375 RDN655375:RDO655375 QTR655375:QTS655375 QJV655375:QJW655375 PZZ655375:QAA655375 PQD655375:PQE655375 PGH655375:PGI655375 OWL655375:OWM655375 OMP655375:OMQ655375 OCT655375:OCU655375 NSX655375:NSY655375 NJB655375:NJC655375 MZF655375:MZG655375 MPJ655375:MPK655375 MFN655375:MFO655375 LVR655375:LVS655375 LLV655375:LLW655375 LBZ655375:LCA655375 KSD655375:KSE655375 KIH655375:KII655375 JYL655375:JYM655375 JOP655375:JOQ655375 JET655375:JEU655375 IUX655375:IUY655375 ILB655375:ILC655375 IBF655375:IBG655375 HRJ655375:HRK655375 HHN655375:HHO655375 GXR655375:GXS655375 GNV655375:GNW655375 GDZ655375:GEA655375 FUD655375:FUE655375 FKH655375:FKI655375 FAL655375:FAM655375 EQP655375:EQQ655375 EGT655375:EGU655375 DWX655375:DWY655375 DNB655375:DNC655375 DDF655375:DDG655375 CTJ655375:CTK655375 CJN655375:CJO655375 BZR655375:BZS655375 BPV655375:BPW655375 BFZ655375:BGA655375 AWD655375:AWE655375 AMH655375:AMI655375 ACL655375:ACM655375 SP655375:SQ655375 IT655375:IU655375 B655375:C655375 WVF589839:WVG589839 WLJ589839:WLK589839 WBN589839:WBO589839 VRR589839:VRS589839 VHV589839:VHW589839 UXZ589839:UYA589839 UOD589839:UOE589839 UEH589839:UEI589839 TUL589839:TUM589839 TKP589839:TKQ589839 TAT589839:TAU589839 SQX589839:SQY589839 SHB589839:SHC589839 RXF589839:RXG589839 RNJ589839:RNK589839 RDN589839:RDO589839 QTR589839:QTS589839 QJV589839:QJW589839 PZZ589839:QAA589839 PQD589839:PQE589839 PGH589839:PGI589839 OWL589839:OWM589839 OMP589839:OMQ589839 OCT589839:OCU589839 NSX589839:NSY589839 NJB589839:NJC589839 MZF589839:MZG589839 MPJ589839:MPK589839 MFN589839:MFO589839 LVR589839:LVS589839 LLV589839:LLW589839 LBZ589839:LCA589839 KSD589839:KSE589839 KIH589839:KII589839 JYL589839:JYM589839 JOP589839:JOQ589839 JET589839:JEU589839 IUX589839:IUY589839 ILB589839:ILC589839 IBF589839:IBG589839 HRJ589839:HRK589839 HHN589839:HHO589839 GXR589839:GXS589839 GNV589839:GNW589839 GDZ589839:GEA589839 FUD589839:FUE589839 FKH589839:FKI589839 FAL589839:FAM589839 EQP589839:EQQ589839 EGT589839:EGU589839 DWX589839:DWY589839 DNB589839:DNC589839 DDF589839:DDG589839 CTJ589839:CTK589839 CJN589839:CJO589839 BZR589839:BZS589839 BPV589839:BPW589839 BFZ589839:BGA589839 AWD589839:AWE589839 AMH589839:AMI589839 ACL589839:ACM589839 SP589839:SQ589839 IT589839:IU589839 B589839:C589839 WVF524303:WVG524303 WLJ524303:WLK524303 WBN524303:WBO524303 VRR524303:VRS524303 VHV524303:VHW524303 UXZ524303:UYA524303 UOD524303:UOE524303 UEH524303:UEI524303 TUL524303:TUM524303 TKP524303:TKQ524303 TAT524303:TAU524303 SQX524303:SQY524303 SHB524303:SHC524303 RXF524303:RXG524303 RNJ524303:RNK524303 RDN524303:RDO524303 QTR524303:QTS524303 QJV524303:QJW524303 PZZ524303:QAA524303 PQD524303:PQE524303 PGH524303:PGI524303 OWL524303:OWM524303 OMP524303:OMQ524303 OCT524303:OCU524303 NSX524303:NSY524303 NJB524303:NJC524303 MZF524303:MZG524303 MPJ524303:MPK524303 MFN524303:MFO524303 LVR524303:LVS524303 LLV524303:LLW524303 LBZ524303:LCA524303 KSD524303:KSE524303 KIH524303:KII524303 JYL524303:JYM524303 JOP524303:JOQ524303 JET524303:JEU524303 IUX524303:IUY524303 ILB524303:ILC524303 IBF524303:IBG524303 HRJ524303:HRK524303 HHN524303:HHO524303 GXR524303:GXS524303 GNV524303:GNW524303 GDZ524303:GEA524303 FUD524303:FUE524303 FKH524303:FKI524303 FAL524303:FAM524303 EQP524303:EQQ524303 EGT524303:EGU524303 DWX524303:DWY524303 DNB524303:DNC524303 DDF524303:DDG524303 CTJ524303:CTK524303 CJN524303:CJO524303 BZR524303:BZS524303 BPV524303:BPW524303 BFZ524303:BGA524303 AWD524303:AWE524303 AMH524303:AMI524303 ACL524303:ACM524303 SP524303:SQ524303 IT524303:IU524303 B524303:C524303 WVF458767:WVG458767 WLJ458767:WLK458767 WBN458767:WBO458767 VRR458767:VRS458767 VHV458767:VHW458767 UXZ458767:UYA458767 UOD458767:UOE458767 UEH458767:UEI458767 TUL458767:TUM458767 TKP458767:TKQ458767 TAT458767:TAU458767 SQX458767:SQY458767 SHB458767:SHC458767 RXF458767:RXG458767 RNJ458767:RNK458767 RDN458767:RDO458767 QTR458767:QTS458767 QJV458767:QJW458767 PZZ458767:QAA458767 PQD458767:PQE458767 PGH458767:PGI458767 OWL458767:OWM458767 OMP458767:OMQ458767 OCT458767:OCU458767 NSX458767:NSY458767 NJB458767:NJC458767 MZF458767:MZG458767 MPJ458767:MPK458767 MFN458767:MFO458767 LVR458767:LVS458767 LLV458767:LLW458767 LBZ458767:LCA458767 KSD458767:KSE458767 KIH458767:KII458767 JYL458767:JYM458767 JOP458767:JOQ458767 JET458767:JEU458767 IUX458767:IUY458767 ILB458767:ILC458767 IBF458767:IBG458767 HRJ458767:HRK458767 HHN458767:HHO458767 GXR458767:GXS458767 GNV458767:GNW458767 GDZ458767:GEA458767 FUD458767:FUE458767 FKH458767:FKI458767 FAL458767:FAM458767 EQP458767:EQQ458767 EGT458767:EGU458767 DWX458767:DWY458767 DNB458767:DNC458767 DDF458767:DDG458767 CTJ458767:CTK458767 CJN458767:CJO458767 BZR458767:BZS458767 BPV458767:BPW458767 BFZ458767:BGA458767 AWD458767:AWE458767 AMH458767:AMI458767 ACL458767:ACM458767 SP458767:SQ458767 IT458767:IU458767 B458767:C458767 WVF393231:WVG393231 WLJ393231:WLK393231 WBN393231:WBO393231 VRR393231:VRS393231 VHV393231:VHW393231 UXZ393231:UYA393231 UOD393231:UOE393231 UEH393231:UEI393231 TUL393231:TUM393231 TKP393231:TKQ393231 TAT393231:TAU393231 SQX393231:SQY393231 SHB393231:SHC393231 RXF393231:RXG393231 RNJ393231:RNK393231 RDN393231:RDO393231 QTR393231:QTS393231 QJV393231:QJW393231 PZZ393231:QAA393231 PQD393231:PQE393231 PGH393231:PGI393231 OWL393231:OWM393231 OMP393231:OMQ393231 OCT393231:OCU393231 NSX393231:NSY393231 NJB393231:NJC393231 MZF393231:MZG393231 MPJ393231:MPK393231 MFN393231:MFO393231 LVR393231:LVS393231 LLV393231:LLW393231 LBZ393231:LCA393231 KSD393231:KSE393231 KIH393231:KII393231 JYL393231:JYM393231 JOP393231:JOQ393231 JET393231:JEU393231 IUX393231:IUY393231 ILB393231:ILC393231 IBF393231:IBG393231 HRJ393231:HRK393231 HHN393231:HHO393231 GXR393231:GXS393231 GNV393231:GNW393231 GDZ393231:GEA393231 FUD393231:FUE393231 FKH393231:FKI393231 FAL393231:FAM393231 EQP393231:EQQ393231 EGT393231:EGU393231 DWX393231:DWY393231 DNB393231:DNC393231 DDF393231:DDG393231 CTJ393231:CTK393231 CJN393231:CJO393231 BZR393231:BZS393231 BPV393231:BPW393231 BFZ393231:BGA393231 AWD393231:AWE393231 AMH393231:AMI393231 ACL393231:ACM393231 SP393231:SQ393231 IT393231:IU393231 B393231:C393231 WVF327695:WVG327695 WLJ327695:WLK327695 WBN327695:WBO327695 VRR327695:VRS327695 VHV327695:VHW327695 UXZ327695:UYA327695 UOD327695:UOE327695 UEH327695:UEI327695 TUL327695:TUM327695 TKP327695:TKQ327695 TAT327695:TAU327695 SQX327695:SQY327695 SHB327695:SHC327695 RXF327695:RXG327695 RNJ327695:RNK327695 RDN327695:RDO327695 QTR327695:QTS327695 QJV327695:QJW327695 PZZ327695:QAA327695 PQD327695:PQE327695 PGH327695:PGI327695 OWL327695:OWM327695 OMP327695:OMQ327695 OCT327695:OCU327695 NSX327695:NSY327695 NJB327695:NJC327695 MZF327695:MZG327695 MPJ327695:MPK327695 MFN327695:MFO327695 LVR327695:LVS327695 LLV327695:LLW327695 LBZ327695:LCA327695 KSD327695:KSE327695 KIH327695:KII327695 JYL327695:JYM327695 JOP327695:JOQ327695 JET327695:JEU327695 IUX327695:IUY327695 ILB327695:ILC327695 IBF327695:IBG327695 HRJ327695:HRK327695 HHN327695:HHO327695 GXR327695:GXS327695 GNV327695:GNW327695 GDZ327695:GEA327695 FUD327695:FUE327695 FKH327695:FKI327695 FAL327695:FAM327695 EQP327695:EQQ327695 EGT327695:EGU327695 DWX327695:DWY327695 DNB327695:DNC327695 DDF327695:DDG327695 CTJ327695:CTK327695 CJN327695:CJO327695 BZR327695:BZS327695 BPV327695:BPW327695 BFZ327695:BGA327695 AWD327695:AWE327695 AMH327695:AMI327695 ACL327695:ACM327695 SP327695:SQ327695 IT327695:IU327695 B327695:C327695 WVF262159:WVG262159 WLJ262159:WLK262159 WBN262159:WBO262159 VRR262159:VRS262159 VHV262159:VHW262159 UXZ262159:UYA262159 UOD262159:UOE262159 UEH262159:UEI262159 TUL262159:TUM262159 TKP262159:TKQ262159 TAT262159:TAU262159 SQX262159:SQY262159 SHB262159:SHC262159 RXF262159:RXG262159 RNJ262159:RNK262159 RDN262159:RDO262159 QTR262159:QTS262159 QJV262159:QJW262159 PZZ262159:QAA262159 PQD262159:PQE262159 PGH262159:PGI262159 OWL262159:OWM262159 OMP262159:OMQ262159 OCT262159:OCU262159 NSX262159:NSY262159 NJB262159:NJC262159 MZF262159:MZG262159 MPJ262159:MPK262159 MFN262159:MFO262159 LVR262159:LVS262159 LLV262159:LLW262159 LBZ262159:LCA262159 KSD262159:KSE262159 KIH262159:KII262159 JYL262159:JYM262159 JOP262159:JOQ262159 JET262159:JEU262159 IUX262159:IUY262159 ILB262159:ILC262159 IBF262159:IBG262159 HRJ262159:HRK262159 HHN262159:HHO262159 GXR262159:GXS262159 GNV262159:GNW262159 GDZ262159:GEA262159 FUD262159:FUE262159 FKH262159:FKI262159 FAL262159:FAM262159 EQP262159:EQQ262159 EGT262159:EGU262159 DWX262159:DWY262159 DNB262159:DNC262159 DDF262159:DDG262159 CTJ262159:CTK262159 CJN262159:CJO262159 BZR262159:BZS262159 BPV262159:BPW262159 BFZ262159:BGA262159 AWD262159:AWE262159 AMH262159:AMI262159 ACL262159:ACM262159 SP262159:SQ262159 IT262159:IU262159 B262159:C262159 WVF196623:WVG196623 WLJ196623:WLK196623 WBN196623:WBO196623 VRR196623:VRS196623 VHV196623:VHW196623 UXZ196623:UYA196623 UOD196623:UOE196623 UEH196623:UEI196623 TUL196623:TUM196623 TKP196623:TKQ196623 TAT196623:TAU196623 SQX196623:SQY196623 SHB196623:SHC196623 RXF196623:RXG196623 RNJ196623:RNK196623 RDN196623:RDO196623 QTR196623:QTS196623 QJV196623:QJW196623 PZZ196623:QAA196623 PQD196623:PQE196623 PGH196623:PGI196623 OWL196623:OWM196623 OMP196623:OMQ196623 OCT196623:OCU196623 NSX196623:NSY196623 NJB196623:NJC196623 MZF196623:MZG196623 MPJ196623:MPK196623 MFN196623:MFO196623 LVR196623:LVS196623 LLV196623:LLW196623 LBZ196623:LCA196623 KSD196623:KSE196623 KIH196623:KII196623 JYL196623:JYM196623 JOP196623:JOQ196623 JET196623:JEU196623 IUX196623:IUY196623 ILB196623:ILC196623 IBF196623:IBG196623 HRJ196623:HRK196623 HHN196623:HHO196623 GXR196623:GXS196623 GNV196623:GNW196623 GDZ196623:GEA196623 FUD196623:FUE196623 FKH196623:FKI196623 FAL196623:FAM196623 EQP196623:EQQ196623 EGT196623:EGU196623 DWX196623:DWY196623 DNB196623:DNC196623 DDF196623:DDG196623 CTJ196623:CTK196623 CJN196623:CJO196623 BZR196623:BZS196623 BPV196623:BPW196623 BFZ196623:BGA196623 AWD196623:AWE196623 AMH196623:AMI196623 ACL196623:ACM196623 SP196623:SQ196623 IT196623:IU196623 B196623:C196623 WVF131087:WVG131087 WLJ131087:WLK131087 WBN131087:WBO131087 VRR131087:VRS131087 VHV131087:VHW131087 UXZ131087:UYA131087 UOD131087:UOE131087 UEH131087:UEI131087 TUL131087:TUM131087 TKP131087:TKQ131087 TAT131087:TAU131087 SQX131087:SQY131087 SHB131087:SHC131087 RXF131087:RXG131087 RNJ131087:RNK131087 RDN131087:RDO131087 QTR131087:QTS131087 QJV131087:QJW131087 PZZ131087:QAA131087 PQD131087:PQE131087 PGH131087:PGI131087 OWL131087:OWM131087 OMP131087:OMQ131087 OCT131087:OCU131087 NSX131087:NSY131087 NJB131087:NJC131087 MZF131087:MZG131087 MPJ131087:MPK131087 MFN131087:MFO131087 LVR131087:LVS131087 LLV131087:LLW131087 LBZ131087:LCA131087 KSD131087:KSE131087 KIH131087:KII131087 JYL131087:JYM131087 JOP131087:JOQ131087 JET131087:JEU131087 IUX131087:IUY131087 ILB131087:ILC131087 IBF131087:IBG131087 HRJ131087:HRK131087 HHN131087:HHO131087 GXR131087:GXS131087 GNV131087:GNW131087 GDZ131087:GEA131087 FUD131087:FUE131087 FKH131087:FKI131087 FAL131087:FAM131087 EQP131087:EQQ131087 EGT131087:EGU131087 DWX131087:DWY131087 DNB131087:DNC131087 DDF131087:DDG131087 CTJ131087:CTK131087 CJN131087:CJO131087 BZR131087:BZS131087 BPV131087:BPW131087 BFZ131087:BGA131087 AWD131087:AWE131087 AMH131087:AMI131087 ACL131087:ACM131087 SP131087:SQ131087 IT131087:IU131087 B131087:C131087 WVF65551:WVG65551 WLJ65551:WLK65551 WBN65551:WBO65551 VRR65551:VRS65551 VHV65551:VHW65551 UXZ65551:UYA65551 UOD65551:UOE65551 UEH65551:UEI65551 TUL65551:TUM65551 TKP65551:TKQ65551 TAT65551:TAU65551 SQX65551:SQY65551 SHB65551:SHC65551 RXF65551:RXG65551 RNJ65551:RNK65551 RDN65551:RDO65551 QTR65551:QTS65551 QJV65551:QJW65551 PZZ65551:QAA65551 PQD65551:PQE65551 PGH65551:PGI65551 OWL65551:OWM65551 OMP65551:OMQ65551 OCT65551:OCU65551 NSX65551:NSY65551 NJB65551:NJC65551 MZF65551:MZG65551 MPJ65551:MPK65551 MFN65551:MFO65551 LVR65551:LVS65551 LLV65551:LLW65551 LBZ65551:LCA65551 KSD65551:KSE65551 KIH65551:KII65551 JYL65551:JYM65551 JOP65551:JOQ65551 JET65551:JEU65551 IUX65551:IUY65551 ILB65551:ILC65551 IBF65551:IBG65551 HRJ65551:HRK65551 HHN65551:HHO65551 GXR65551:GXS65551 GNV65551:GNW65551 GDZ65551:GEA65551 FUD65551:FUE65551 FKH65551:FKI65551 FAL65551:FAM65551 EQP65551:EQQ65551 EGT65551:EGU65551 DWX65551:DWY65551 DNB65551:DNC65551 DDF65551:DDG65551 CTJ65551:CTK65551 CJN65551:CJO65551 BZR65551:BZS65551 BPV65551:BPW65551 BFZ65551:BGA65551 AWD65551:AWE65551 AMH65551:AMI65551 ACL65551:ACM65551 SP65551:SQ65551 IT65551:IU65551 B65551:C65551 WVF15:WVG15 WLJ15:WLK15 WBN15:WBO15 VRR15:VRS15 VHV15:VHW15 UXZ15:UYA15 UOD15:UOE15 UEH15:UEI15 TUL15:TUM15 TKP15:TKQ15 TAT15:TAU15 SQX15:SQY15 SHB15:SHC15 RXF15:RXG15 RNJ15:RNK15 RDN15:RDO15 QTR15:QTS15 QJV15:QJW15 PZZ15:QAA15 PQD15:PQE15 PGH15:PGI15 OWL15:OWM15 OMP15:OMQ15 OCT15:OCU15 NSX15:NSY15 NJB15:NJC15 MZF15:MZG15 MPJ15:MPK15 MFN15:MFO15 LVR15:LVS15 LLV15:LLW15 LBZ15:LCA15 KSD15:KSE15 KIH15:KII15 JYL15:JYM15 JOP15:JOQ15 JET15:JEU15 IUX15:IUY15 ILB15:ILC15 IBF15:IBG15 HRJ15:HRK15 HHN15:HHO15 GXR15:GXS15 GNV15:GNW15 GDZ15:GEA15 FUD15:FUE15 FKH15:FKI15 FAL15:FAM15 EQP15:EQQ15 EGT15:EGU15 DWX15:DWY15 DNB15:DNC15 DDF15:DDG15 CTJ15:CTK15 CJN15:CJO15 BZR15:BZS15 BPV15:BPW15 BFZ15:BGA15 AWD15:AWE15 AMH15:AMI15 ACL15:ACM15 SP15:SQ15 IT15:IU15" xr:uid="{00000000-0002-0000-0700-000005000000}">
      <formula1>$AE$15:$AE$17</formula1>
    </dataValidation>
    <dataValidation type="list" allowBlank="1" showInputMessage="1" showErrorMessage="1" sqref="A6:J6" xr:uid="{00000000-0002-0000-0700-000006000000}">
      <formula1>$AE$6:$AE$8</formula1>
    </dataValidation>
    <dataValidation type="list" allowBlank="1" showInputMessage="1" showErrorMessage="1" sqref="A9:J9" xr:uid="{00000000-0002-0000-0700-000007000000}">
      <formula1>$AK$6:$AK$10</formula1>
    </dataValidation>
  </dataValidations>
  <pageMargins left="0.78740157480314965" right="0.39370078740157483" top="0.78740157480314965" bottom="0.78740157480314965" header="0.59055118110236227" footer="0.39370078740157483"/>
  <pageSetup paperSize="9"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82153-DC1C-41E4-BDFF-E5580275D47A}">
  <sheetPr>
    <tabColor theme="9"/>
    <pageSetUpPr fitToPage="1"/>
  </sheetPr>
  <dimension ref="A1:AS43"/>
  <sheetViews>
    <sheetView view="pageBreakPreview" zoomScaleNormal="100" zoomScaleSheetLayoutView="100" workbookViewId="0">
      <selection activeCell="T2" sqref="T2"/>
    </sheetView>
  </sheetViews>
  <sheetFormatPr defaultColWidth="13" defaultRowHeight="18" customHeight="1" x14ac:dyDescent="0.15"/>
  <cols>
    <col min="1" max="15" width="3.125" style="2" customWidth="1"/>
    <col min="16" max="16" width="3" style="2" customWidth="1"/>
    <col min="17" max="28" width="3.125" style="2" customWidth="1"/>
    <col min="29" max="29" width="4.375" style="2" customWidth="1"/>
    <col min="30" max="30" width="2.125" style="2" customWidth="1"/>
    <col min="31" max="31" width="43.875" style="2" customWidth="1"/>
    <col min="32" max="32" width="8.875" style="2" customWidth="1"/>
    <col min="33" max="33" width="15" style="2" customWidth="1"/>
    <col min="34" max="34" width="8.5" style="2" customWidth="1"/>
    <col min="35" max="35" width="14.375" style="2" customWidth="1"/>
    <col min="36" max="36" width="10.125" style="2" customWidth="1"/>
    <col min="37" max="37" width="32.875" style="2" customWidth="1"/>
    <col min="38" max="45" width="13" style="2" customWidth="1"/>
    <col min="46" max="250" width="13" style="2"/>
    <col min="251" max="265" width="3.125" style="2" customWidth="1"/>
    <col min="266" max="266" width="3" style="2" customWidth="1"/>
    <col min="267" max="278" width="3.125" style="2" customWidth="1"/>
    <col min="279" max="279" width="4.375" style="2" customWidth="1"/>
    <col min="280" max="283" width="2.125" style="2" customWidth="1"/>
    <col min="284" max="284" width="11.5" style="2" customWidth="1"/>
    <col min="285" max="285" width="15.625" style="2" customWidth="1"/>
    <col min="286" max="286" width="10.5" style="2" customWidth="1"/>
    <col min="287" max="287" width="9.5" style="2" customWidth="1"/>
    <col min="288" max="288" width="13" style="2" customWidth="1"/>
    <col min="289" max="289" width="9.5" style="2" customWidth="1"/>
    <col min="290" max="290" width="13.625" style="2" customWidth="1"/>
    <col min="291" max="291" width="30.5" style="2" customWidth="1"/>
    <col min="292" max="301" width="13" style="2" customWidth="1"/>
    <col min="302" max="506" width="13" style="2"/>
    <col min="507" max="521" width="3.125" style="2" customWidth="1"/>
    <col min="522" max="522" width="3" style="2" customWidth="1"/>
    <col min="523" max="534" width="3.125" style="2" customWidth="1"/>
    <col min="535" max="535" width="4.375" style="2" customWidth="1"/>
    <col min="536" max="539" width="2.125" style="2" customWidth="1"/>
    <col min="540" max="540" width="11.5" style="2" customWidth="1"/>
    <col min="541" max="541" width="15.625" style="2" customWidth="1"/>
    <col min="542" max="542" width="10.5" style="2" customWidth="1"/>
    <col min="543" max="543" width="9.5" style="2" customWidth="1"/>
    <col min="544" max="544" width="13" style="2" customWidth="1"/>
    <col min="545" max="545" width="9.5" style="2" customWidth="1"/>
    <col min="546" max="546" width="13.625" style="2" customWidth="1"/>
    <col min="547" max="547" width="30.5" style="2" customWidth="1"/>
    <col min="548" max="557" width="13" style="2" customWidth="1"/>
    <col min="558" max="762" width="13" style="2"/>
    <col min="763" max="777" width="3.125" style="2" customWidth="1"/>
    <col min="778" max="778" width="3" style="2" customWidth="1"/>
    <col min="779" max="790" width="3.125" style="2" customWidth="1"/>
    <col min="791" max="791" width="4.375" style="2" customWidth="1"/>
    <col min="792" max="795" width="2.125" style="2" customWidth="1"/>
    <col min="796" max="796" width="11.5" style="2" customWidth="1"/>
    <col min="797" max="797" width="15.625" style="2" customWidth="1"/>
    <col min="798" max="798" width="10.5" style="2" customWidth="1"/>
    <col min="799" max="799" width="9.5" style="2" customWidth="1"/>
    <col min="800" max="800" width="13" style="2" customWidth="1"/>
    <col min="801" max="801" width="9.5" style="2" customWidth="1"/>
    <col min="802" max="802" width="13.625" style="2" customWidth="1"/>
    <col min="803" max="803" width="30.5" style="2" customWidth="1"/>
    <col min="804" max="813" width="13" style="2" customWidth="1"/>
    <col min="814" max="1018" width="13" style="2"/>
    <col min="1019" max="1033" width="3.125" style="2" customWidth="1"/>
    <col min="1034" max="1034" width="3" style="2" customWidth="1"/>
    <col min="1035" max="1046" width="3.125" style="2" customWidth="1"/>
    <col min="1047" max="1047" width="4.375" style="2" customWidth="1"/>
    <col min="1048" max="1051" width="2.125" style="2" customWidth="1"/>
    <col min="1052" max="1052" width="11.5" style="2" customWidth="1"/>
    <col min="1053" max="1053" width="15.625" style="2" customWidth="1"/>
    <col min="1054" max="1054" width="10.5" style="2" customWidth="1"/>
    <col min="1055" max="1055" width="9.5" style="2" customWidth="1"/>
    <col min="1056" max="1056" width="13" style="2" customWidth="1"/>
    <col min="1057" max="1057" width="9.5" style="2" customWidth="1"/>
    <col min="1058" max="1058" width="13.625" style="2" customWidth="1"/>
    <col min="1059" max="1059" width="30.5" style="2" customWidth="1"/>
    <col min="1060" max="1069" width="13" style="2" customWidth="1"/>
    <col min="1070" max="1274" width="13" style="2"/>
    <col min="1275" max="1289" width="3.125" style="2" customWidth="1"/>
    <col min="1290" max="1290" width="3" style="2" customWidth="1"/>
    <col min="1291" max="1302" width="3.125" style="2" customWidth="1"/>
    <col min="1303" max="1303" width="4.375" style="2" customWidth="1"/>
    <col min="1304" max="1307" width="2.125" style="2" customWidth="1"/>
    <col min="1308" max="1308" width="11.5" style="2" customWidth="1"/>
    <col min="1309" max="1309" width="15.625" style="2" customWidth="1"/>
    <col min="1310" max="1310" width="10.5" style="2" customWidth="1"/>
    <col min="1311" max="1311" width="9.5" style="2" customWidth="1"/>
    <col min="1312" max="1312" width="13" style="2" customWidth="1"/>
    <col min="1313" max="1313" width="9.5" style="2" customWidth="1"/>
    <col min="1314" max="1314" width="13.625" style="2" customWidth="1"/>
    <col min="1315" max="1315" width="30.5" style="2" customWidth="1"/>
    <col min="1316" max="1325" width="13" style="2" customWidth="1"/>
    <col min="1326" max="1530" width="13" style="2"/>
    <col min="1531" max="1545" width="3.125" style="2" customWidth="1"/>
    <col min="1546" max="1546" width="3" style="2" customWidth="1"/>
    <col min="1547" max="1558" width="3.125" style="2" customWidth="1"/>
    <col min="1559" max="1559" width="4.375" style="2" customWidth="1"/>
    <col min="1560" max="1563" width="2.125" style="2" customWidth="1"/>
    <col min="1564" max="1564" width="11.5" style="2" customWidth="1"/>
    <col min="1565" max="1565" width="15.625" style="2" customWidth="1"/>
    <col min="1566" max="1566" width="10.5" style="2" customWidth="1"/>
    <col min="1567" max="1567" width="9.5" style="2" customWidth="1"/>
    <col min="1568" max="1568" width="13" style="2" customWidth="1"/>
    <col min="1569" max="1569" width="9.5" style="2" customWidth="1"/>
    <col min="1570" max="1570" width="13.625" style="2" customWidth="1"/>
    <col min="1571" max="1571" width="30.5" style="2" customWidth="1"/>
    <col min="1572" max="1581" width="13" style="2" customWidth="1"/>
    <col min="1582" max="1786" width="13" style="2"/>
    <col min="1787" max="1801" width="3.125" style="2" customWidth="1"/>
    <col min="1802" max="1802" width="3" style="2" customWidth="1"/>
    <col min="1803" max="1814" width="3.125" style="2" customWidth="1"/>
    <col min="1815" max="1815" width="4.375" style="2" customWidth="1"/>
    <col min="1816" max="1819" width="2.125" style="2" customWidth="1"/>
    <col min="1820" max="1820" width="11.5" style="2" customWidth="1"/>
    <col min="1821" max="1821" width="15.625" style="2" customWidth="1"/>
    <col min="1822" max="1822" width="10.5" style="2" customWidth="1"/>
    <col min="1823" max="1823" width="9.5" style="2" customWidth="1"/>
    <col min="1824" max="1824" width="13" style="2" customWidth="1"/>
    <col min="1825" max="1825" width="9.5" style="2" customWidth="1"/>
    <col min="1826" max="1826" width="13.625" style="2" customWidth="1"/>
    <col min="1827" max="1827" width="30.5" style="2" customWidth="1"/>
    <col min="1828" max="1837" width="13" style="2" customWidth="1"/>
    <col min="1838" max="2042" width="13" style="2"/>
    <col min="2043" max="2057" width="3.125" style="2" customWidth="1"/>
    <col min="2058" max="2058" width="3" style="2" customWidth="1"/>
    <col min="2059" max="2070" width="3.125" style="2" customWidth="1"/>
    <col min="2071" max="2071" width="4.375" style="2" customWidth="1"/>
    <col min="2072" max="2075" width="2.125" style="2" customWidth="1"/>
    <col min="2076" max="2076" width="11.5" style="2" customWidth="1"/>
    <col min="2077" max="2077" width="15.625" style="2" customWidth="1"/>
    <col min="2078" max="2078" width="10.5" style="2" customWidth="1"/>
    <col min="2079" max="2079" width="9.5" style="2" customWidth="1"/>
    <col min="2080" max="2080" width="13" style="2" customWidth="1"/>
    <col min="2081" max="2081" width="9.5" style="2" customWidth="1"/>
    <col min="2082" max="2082" width="13.625" style="2" customWidth="1"/>
    <col min="2083" max="2083" width="30.5" style="2" customWidth="1"/>
    <col min="2084" max="2093" width="13" style="2" customWidth="1"/>
    <col min="2094" max="2298" width="13" style="2"/>
    <col min="2299" max="2313" width="3.125" style="2" customWidth="1"/>
    <col min="2314" max="2314" width="3" style="2" customWidth="1"/>
    <col min="2315" max="2326" width="3.125" style="2" customWidth="1"/>
    <col min="2327" max="2327" width="4.375" style="2" customWidth="1"/>
    <col min="2328" max="2331" width="2.125" style="2" customWidth="1"/>
    <col min="2332" max="2332" width="11.5" style="2" customWidth="1"/>
    <col min="2333" max="2333" width="15.625" style="2" customWidth="1"/>
    <col min="2334" max="2334" width="10.5" style="2" customWidth="1"/>
    <col min="2335" max="2335" width="9.5" style="2" customWidth="1"/>
    <col min="2336" max="2336" width="13" style="2" customWidth="1"/>
    <col min="2337" max="2337" width="9.5" style="2" customWidth="1"/>
    <col min="2338" max="2338" width="13.625" style="2" customWidth="1"/>
    <col min="2339" max="2339" width="30.5" style="2" customWidth="1"/>
    <col min="2340" max="2349" width="13" style="2" customWidth="1"/>
    <col min="2350" max="2554" width="13" style="2"/>
    <col min="2555" max="2569" width="3.125" style="2" customWidth="1"/>
    <col min="2570" max="2570" width="3" style="2" customWidth="1"/>
    <col min="2571" max="2582" width="3.125" style="2" customWidth="1"/>
    <col min="2583" max="2583" width="4.375" style="2" customWidth="1"/>
    <col min="2584" max="2587" width="2.125" style="2" customWidth="1"/>
    <col min="2588" max="2588" width="11.5" style="2" customWidth="1"/>
    <col min="2589" max="2589" width="15.625" style="2" customWidth="1"/>
    <col min="2590" max="2590" width="10.5" style="2" customWidth="1"/>
    <col min="2591" max="2591" width="9.5" style="2" customWidth="1"/>
    <col min="2592" max="2592" width="13" style="2" customWidth="1"/>
    <col min="2593" max="2593" width="9.5" style="2" customWidth="1"/>
    <col min="2594" max="2594" width="13.625" style="2" customWidth="1"/>
    <col min="2595" max="2595" width="30.5" style="2" customWidth="1"/>
    <col min="2596" max="2605" width="13" style="2" customWidth="1"/>
    <col min="2606" max="2810" width="13" style="2"/>
    <col min="2811" max="2825" width="3.125" style="2" customWidth="1"/>
    <col min="2826" max="2826" width="3" style="2" customWidth="1"/>
    <col min="2827" max="2838" width="3.125" style="2" customWidth="1"/>
    <col min="2839" max="2839" width="4.375" style="2" customWidth="1"/>
    <col min="2840" max="2843" width="2.125" style="2" customWidth="1"/>
    <col min="2844" max="2844" width="11.5" style="2" customWidth="1"/>
    <col min="2845" max="2845" width="15.625" style="2" customWidth="1"/>
    <col min="2846" max="2846" width="10.5" style="2" customWidth="1"/>
    <col min="2847" max="2847" width="9.5" style="2" customWidth="1"/>
    <col min="2848" max="2848" width="13" style="2" customWidth="1"/>
    <col min="2849" max="2849" width="9.5" style="2" customWidth="1"/>
    <col min="2850" max="2850" width="13.625" style="2" customWidth="1"/>
    <col min="2851" max="2851" width="30.5" style="2" customWidth="1"/>
    <col min="2852" max="2861" width="13" style="2" customWidth="1"/>
    <col min="2862" max="3066" width="13" style="2"/>
    <col min="3067" max="3081" width="3.125" style="2" customWidth="1"/>
    <col min="3082" max="3082" width="3" style="2" customWidth="1"/>
    <col min="3083" max="3094" width="3.125" style="2" customWidth="1"/>
    <col min="3095" max="3095" width="4.375" style="2" customWidth="1"/>
    <col min="3096" max="3099" width="2.125" style="2" customWidth="1"/>
    <col min="3100" max="3100" width="11.5" style="2" customWidth="1"/>
    <col min="3101" max="3101" width="15.625" style="2" customWidth="1"/>
    <col min="3102" max="3102" width="10.5" style="2" customWidth="1"/>
    <col min="3103" max="3103" width="9.5" style="2" customWidth="1"/>
    <col min="3104" max="3104" width="13" style="2" customWidth="1"/>
    <col min="3105" max="3105" width="9.5" style="2" customWidth="1"/>
    <col min="3106" max="3106" width="13.625" style="2" customWidth="1"/>
    <col min="3107" max="3107" width="30.5" style="2" customWidth="1"/>
    <col min="3108" max="3117" width="13" style="2" customWidth="1"/>
    <col min="3118" max="3322" width="13" style="2"/>
    <col min="3323" max="3337" width="3.125" style="2" customWidth="1"/>
    <col min="3338" max="3338" width="3" style="2" customWidth="1"/>
    <col min="3339" max="3350" width="3.125" style="2" customWidth="1"/>
    <col min="3351" max="3351" width="4.375" style="2" customWidth="1"/>
    <col min="3352" max="3355" width="2.125" style="2" customWidth="1"/>
    <col min="3356" max="3356" width="11.5" style="2" customWidth="1"/>
    <col min="3357" max="3357" width="15.625" style="2" customWidth="1"/>
    <col min="3358" max="3358" width="10.5" style="2" customWidth="1"/>
    <col min="3359" max="3359" width="9.5" style="2" customWidth="1"/>
    <col min="3360" max="3360" width="13" style="2" customWidth="1"/>
    <col min="3361" max="3361" width="9.5" style="2" customWidth="1"/>
    <col min="3362" max="3362" width="13.625" style="2" customWidth="1"/>
    <col min="3363" max="3363" width="30.5" style="2" customWidth="1"/>
    <col min="3364" max="3373" width="13" style="2" customWidth="1"/>
    <col min="3374" max="3578" width="13" style="2"/>
    <col min="3579" max="3593" width="3.125" style="2" customWidth="1"/>
    <col min="3594" max="3594" width="3" style="2" customWidth="1"/>
    <col min="3595" max="3606" width="3.125" style="2" customWidth="1"/>
    <col min="3607" max="3607" width="4.375" style="2" customWidth="1"/>
    <col min="3608" max="3611" width="2.125" style="2" customWidth="1"/>
    <col min="3612" max="3612" width="11.5" style="2" customWidth="1"/>
    <col min="3613" max="3613" width="15.625" style="2" customWidth="1"/>
    <col min="3614" max="3614" width="10.5" style="2" customWidth="1"/>
    <col min="3615" max="3615" width="9.5" style="2" customWidth="1"/>
    <col min="3616" max="3616" width="13" style="2" customWidth="1"/>
    <col min="3617" max="3617" width="9.5" style="2" customWidth="1"/>
    <col min="3618" max="3618" width="13.625" style="2" customWidth="1"/>
    <col min="3619" max="3619" width="30.5" style="2" customWidth="1"/>
    <col min="3620" max="3629" width="13" style="2" customWidth="1"/>
    <col min="3630" max="3834" width="13" style="2"/>
    <col min="3835" max="3849" width="3.125" style="2" customWidth="1"/>
    <col min="3850" max="3850" width="3" style="2" customWidth="1"/>
    <col min="3851" max="3862" width="3.125" style="2" customWidth="1"/>
    <col min="3863" max="3863" width="4.375" style="2" customWidth="1"/>
    <col min="3864" max="3867" width="2.125" style="2" customWidth="1"/>
    <col min="3868" max="3868" width="11.5" style="2" customWidth="1"/>
    <col min="3869" max="3869" width="15.625" style="2" customWidth="1"/>
    <col min="3870" max="3870" width="10.5" style="2" customWidth="1"/>
    <col min="3871" max="3871" width="9.5" style="2" customWidth="1"/>
    <col min="3872" max="3872" width="13" style="2" customWidth="1"/>
    <col min="3873" max="3873" width="9.5" style="2" customWidth="1"/>
    <col min="3874" max="3874" width="13.625" style="2" customWidth="1"/>
    <col min="3875" max="3875" width="30.5" style="2" customWidth="1"/>
    <col min="3876" max="3885" width="13" style="2" customWidth="1"/>
    <col min="3886" max="4090" width="13" style="2"/>
    <col min="4091" max="4105" width="3.125" style="2" customWidth="1"/>
    <col min="4106" max="4106" width="3" style="2" customWidth="1"/>
    <col min="4107" max="4118" width="3.125" style="2" customWidth="1"/>
    <col min="4119" max="4119" width="4.375" style="2" customWidth="1"/>
    <col min="4120" max="4123" width="2.125" style="2" customWidth="1"/>
    <col min="4124" max="4124" width="11.5" style="2" customWidth="1"/>
    <col min="4125" max="4125" width="15.625" style="2" customWidth="1"/>
    <col min="4126" max="4126" width="10.5" style="2" customWidth="1"/>
    <col min="4127" max="4127" width="9.5" style="2" customWidth="1"/>
    <col min="4128" max="4128" width="13" style="2" customWidth="1"/>
    <col min="4129" max="4129" width="9.5" style="2" customWidth="1"/>
    <col min="4130" max="4130" width="13.625" style="2" customWidth="1"/>
    <col min="4131" max="4131" width="30.5" style="2" customWidth="1"/>
    <col min="4132" max="4141" width="13" style="2" customWidth="1"/>
    <col min="4142" max="4346" width="13" style="2"/>
    <col min="4347" max="4361" width="3.125" style="2" customWidth="1"/>
    <col min="4362" max="4362" width="3" style="2" customWidth="1"/>
    <col min="4363" max="4374" width="3.125" style="2" customWidth="1"/>
    <col min="4375" max="4375" width="4.375" style="2" customWidth="1"/>
    <col min="4376" max="4379" width="2.125" style="2" customWidth="1"/>
    <col min="4380" max="4380" width="11.5" style="2" customWidth="1"/>
    <col min="4381" max="4381" width="15.625" style="2" customWidth="1"/>
    <col min="4382" max="4382" width="10.5" style="2" customWidth="1"/>
    <col min="4383" max="4383" width="9.5" style="2" customWidth="1"/>
    <col min="4384" max="4384" width="13" style="2" customWidth="1"/>
    <col min="4385" max="4385" width="9.5" style="2" customWidth="1"/>
    <col min="4386" max="4386" width="13.625" style="2" customWidth="1"/>
    <col min="4387" max="4387" width="30.5" style="2" customWidth="1"/>
    <col min="4388" max="4397" width="13" style="2" customWidth="1"/>
    <col min="4398" max="4602" width="13" style="2"/>
    <col min="4603" max="4617" width="3.125" style="2" customWidth="1"/>
    <col min="4618" max="4618" width="3" style="2" customWidth="1"/>
    <col min="4619" max="4630" width="3.125" style="2" customWidth="1"/>
    <col min="4631" max="4631" width="4.375" style="2" customWidth="1"/>
    <col min="4632" max="4635" width="2.125" style="2" customWidth="1"/>
    <col min="4636" max="4636" width="11.5" style="2" customWidth="1"/>
    <col min="4637" max="4637" width="15.625" style="2" customWidth="1"/>
    <col min="4638" max="4638" width="10.5" style="2" customWidth="1"/>
    <col min="4639" max="4639" width="9.5" style="2" customWidth="1"/>
    <col min="4640" max="4640" width="13" style="2" customWidth="1"/>
    <col min="4641" max="4641" width="9.5" style="2" customWidth="1"/>
    <col min="4642" max="4642" width="13.625" style="2" customWidth="1"/>
    <col min="4643" max="4643" width="30.5" style="2" customWidth="1"/>
    <col min="4644" max="4653" width="13" style="2" customWidth="1"/>
    <col min="4654" max="4858" width="13" style="2"/>
    <col min="4859" max="4873" width="3.125" style="2" customWidth="1"/>
    <col min="4874" max="4874" width="3" style="2" customWidth="1"/>
    <col min="4875" max="4886" width="3.125" style="2" customWidth="1"/>
    <col min="4887" max="4887" width="4.375" style="2" customWidth="1"/>
    <col min="4888" max="4891" width="2.125" style="2" customWidth="1"/>
    <col min="4892" max="4892" width="11.5" style="2" customWidth="1"/>
    <col min="4893" max="4893" width="15.625" style="2" customWidth="1"/>
    <col min="4894" max="4894" width="10.5" style="2" customWidth="1"/>
    <col min="4895" max="4895" width="9.5" style="2" customWidth="1"/>
    <col min="4896" max="4896" width="13" style="2" customWidth="1"/>
    <col min="4897" max="4897" width="9.5" style="2" customWidth="1"/>
    <col min="4898" max="4898" width="13.625" style="2" customWidth="1"/>
    <col min="4899" max="4899" width="30.5" style="2" customWidth="1"/>
    <col min="4900" max="4909" width="13" style="2" customWidth="1"/>
    <col min="4910" max="5114" width="13" style="2"/>
    <col min="5115" max="5129" width="3.125" style="2" customWidth="1"/>
    <col min="5130" max="5130" width="3" style="2" customWidth="1"/>
    <col min="5131" max="5142" width="3.125" style="2" customWidth="1"/>
    <col min="5143" max="5143" width="4.375" style="2" customWidth="1"/>
    <col min="5144" max="5147" width="2.125" style="2" customWidth="1"/>
    <col min="5148" max="5148" width="11.5" style="2" customWidth="1"/>
    <col min="5149" max="5149" width="15.625" style="2" customWidth="1"/>
    <col min="5150" max="5150" width="10.5" style="2" customWidth="1"/>
    <col min="5151" max="5151" width="9.5" style="2" customWidth="1"/>
    <col min="5152" max="5152" width="13" style="2" customWidth="1"/>
    <col min="5153" max="5153" width="9.5" style="2" customWidth="1"/>
    <col min="5154" max="5154" width="13.625" style="2" customWidth="1"/>
    <col min="5155" max="5155" width="30.5" style="2" customWidth="1"/>
    <col min="5156" max="5165" width="13" style="2" customWidth="1"/>
    <col min="5166" max="5370" width="13" style="2"/>
    <col min="5371" max="5385" width="3.125" style="2" customWidth="1"/>
    <col min="5386" max="5386" width="3" style="2" customWidth="1"/>
    <col min="5387" max="5398" width="3.125" style="2" customWidth="1"/>
    <col min="5399" max="5399" width="4.375" style="2" customWidth="1"/>
    <col min="5400" max="5403" width="2.125" style="2" customWidth="1"/>
    <col min="5404" max="5404" width="11.5" style="2" customWidth="1"/>
    <col min="5405" max="5405" width="15.625" style="2" customWidth="1"/>
    <col min="5406" max="5406" width="10.5" style="2" customWidth="1"/>
    <col min="5407" max="5407" width="9.5" style="2" customWidth="1"/>
    <col min="5408" max="5408" width="13" style="2" customWidth="1"/>
    <col min="5409" max="5409" width="9.5" style="2" customWidth="1"/>
    <col min="5410" max="5410" width="13.625" style="2" customWidth="1"/>
    <col min="5411" max="5411" width="30.5" style="2" customWidth="1"/>
    <col min="5412" max="5421" width="13" style="2" customWidth="1"/>
    <col min="5422" max="5626" width="13" style="2"/>
    <col min="5627" max="5641" width="3.125" style="2" customWidth="1"/>
    <col min="5642" max="5642" width="3" style="2" customWidth="1"/>
    <col min="5643" max="5654" width="3.125" style="2" customWidth="1"/>
    <col min="5655" max="5655" width="4.375" style="2" customWidth="1"/>
    <col min="5656" max="5659" width="2.125" style="2" customWidth="1"/>
    <col min="5660" max="5660" width="11.5" style="2" customWidth="1"/>
    <col min="5661" max="5661" width="15.625" style="2" customWidth="1"/>
    <col min="5662" max="5662" width="10.5" style="2" customWidth="1"/>
    <col min="5663" max="5663" width="9.5" style="2" customWidth="1"/>
    <col min="5664" max="5664" width="13" style="2" customWidth="1"/>
    <col min="5665" max="5665" width="9.5" style="2" customWidth="1"/>
    <col min="5666" max="5666" width="13.625" style="2" customWidth="1"/>
    <col min="5667" max="5667" width="30.5" style="2" customWidth="1"/>
    <col min="5668" max="5677" width="13" style="2" customWidth="1"/>
    <col min="5678" max="5882" width="13" style="2"/>
    <col min="5883" max="5897" width="3.125" style="2" customWidth="1"/>
    <col min="5898" max="5898" width="3" style="2" customWidth="1"/>
    <col min="5899" max="5910" width="3.125" style="2" customWidth="1"/>
    <col min="5911" max="5911" width="4.375" style="2" customWidth="1"/>
    <col min="5912" max="5915" width="2.125" style="2" customWidth="1"/>
    <col min="5916" max="5916" width="11.5" style="2" customWidth="1"/>
    <col min="5917" max="5917" width="15.625" style="2" customWidth="1"/>
    <col min="5918" max="5918" width="10.5" style="2" customWidth="1"/>
    <col min="5919" max="5919" width="9.5" style="2" customWidth="1"/>
    <col min="5920" max="5920" width="13" style="2" customWidth="1"/>
    <col min="5921" max="5921" width="9.5" style="2" customWidth="1"/>
    <col min="5922" max="5922" width="13.625" style="2" customWidth="1"/>
    <col min="5923" max="5923" width="30.5" style="2" customWidth="1"/>
    <col min="5924" max="5933" width="13" style="2" customWidth="1"/>
    <col min="5934" max="6138" width="13" style="2"/>
    <col min="6139" max="6153" width="3.125" style="2" customWidth="1"/>
    <col min="6154" max="6154" width="3" style="2" customWidth="1"/>
    <col min="6155" max="6166" width="3.125" style="2" customWidth="1"/>
    <col min="6167" max="6167" width="4.375" style="2" customWidth="1"/>
    <col min="6168" max="6171" width="2.125" style="2" customWidth="1"/>
    <col min="6172" max="6172" width="11.5" style="2" customWidth="1"/>
    <col min="6173" max="6173" width="15.625" style="2" customWidth="1"/>
    <col min="6174" max="6174" width="10.5" style="2" customWidth="1"/>
    <col min="6175" max="6175" width="9.5" style="2" customWidth="1"/>
    <col min="6176" max="6176" width="13" style="2" customWidth="1"/>
    <col min="6177" max="6177" width="9.5" style="2" customWidth="1"/>
    <col min="6178" max="6178" width="13.625" style="2" customWidth="1"/>
    <col min="6179" max="6179" width="30.5" style="2" customWidth="1"/>
    <col min="6180" max="6189" width="13" style="2" customWidth="1"/>
    <col min="6190" max="6394" width="13" style="2"/>
    <col min="6395" max="6409" width="3.125" style="2" customWidth="1"/>
    <col min="6410" max="6410" width="3" style="2" customWidth="1"/>
    <col min="6411" max="6422" width="3.125" style="2" customWidth="1"/>
    <col min="6423" max="6423" width="4.375" style="2" customWidth="1"/>
    <col min="6424" max="6427" width="2.125" style="2" customWidth="1"/>
    <col min="6428" max="6428" width="11.5" style="2" customWidth="1"/>
    <col min="6429" max="6429" width="15.625" style="2" customWidth="1"/>
    <col min="6430" max="6430" width="10.5" style="2" customWidth="1"/>
    <col min="6431" max="6431" width="9.5" style="2" customWidth="1"/>
    <col min="6432" max="6432" width="13" style="2" customWidth="1"/>
    <col min="6433" max="6433" width="9.5" style="2" customWidth="1"/>
    <col min="6434" max="6434" width="13.625" style="2" customWidth="1"/>
    <col min="6435" max="6435" width="30.5" style="2" customWidth="1"/>
    <col min="6436" max="6445" width="13" style="2" customWidth="1"/>
    <col min="6446" max="6650" width="13" style="2"/>
    <col min="6651" max="6665" width="3.125" style="2" customWidth="1"/>
    <col min="6666" max="6666" width="3" style="2" customWidth="1"/>
    <col min="6667" max="6678" width="3.125" style="2" customWidth="1"/>
    <col min="6679" max="6679" width="4.375" style="2" customWidth="1"/>
    <col min="6680" max="6683" width="2.125" style="2" customWidth="1"/>
    <col min="6684" max="6684" width="11.5" style="2" customWidth="1"/>
    <col min="6685" max="6685" width="15.625" style="2" customWidth="1"/>
    <col min="6686" max="6686" width="10.5" style="2" customWidth="1"/>
    <col min="6687" max="6687" width="9.5" style="2" customWidth="1"/>
    <col min="6688" max="6688" width="13" style="2" customWidth="1"/>
    <col min="6689" max="6689" width="9.5" style="2" customWidth="1"/>
    <col min="6690" max="6690" width="13.625" style="2" customWidth="1"/>
    <col min="6691" max="6691" width="30.5" style="2" customWidth="1"/>
    <col min="6692" max="6701" width="13" style="2" customWidth="1"/>
    <col min="6702" max="6906" width="13" style="2"/>
    <col min="6907" max="6921" width="3.125" style="2" customWidth="1"/>
    <col min="6922" max="6922" width="3" style="2" customWidth="1"/>
    <col min="6923" max="6934" width="3.125" style="2" customWidth="1"/>
    <col min="6935" max="6935" width="4.375" style="2" customWidth="1"/>
    <col min="6936" max="6939" width="2.125" style="2" customWidth="1"/>
    <col min="6940" max="6940" width="11.5" style="2" customWidth="1"/>
    <col min="6941" max="6941" width="15.625" style="2" customWidth="1"/>
    <col min="6942" max="6942" width="10.5" style="2" customWidth="1"/>
    <col min="6943" max="6943" width="9.5" style="2" customWidth="1"/>
    <col min="6944" max="6944" width="13" style="2" customWidth="1"/>
    <col min="6945" max="6945" width="9.5" style="2" customWidth="1"/>
    <col min="6946" max="6946" width="13.625" style="2" customWidth="1"/>
    <col min="6947" max="6947" width="30.5" style="2" customWidth="1"/>
    <col min="6948" max="6957" width="13" style="2" customWidth="1"/>
    <col min="6958" max="7162" width="13" style="2"/>
    <col min="7163" max="7177" width="3.125" style="2" customWidth="1"/>
    <col min="7178" max="7178" width="3" style="2" customWidth="1"/>
    <col min="7179" max="7190" width="3.125" style="2" customWidth="1"/>
    <col min="7191" max="7191" width="4.375" style="2" customWidth="1"/>
    <col min="7192" max="7195" width="2.125" style="2" customWidth="1"/>
    <col min="7196" max="7196" width="11.5" style="2" customWidth="1"/>
    <col min="7197" max="7197" width="15.625" style="2" customWidth="1"/>
    <col min="7198" max="7198" width="10.5" style="2" customWidth="1"/>
    <col min="7199" max="7199" width="9.5" style="2" customWidth="1"/>
    <col min="7200" max="7200" width="13" style="2" customWidth="1"/>
    <col min="7201" max="7201" width="9.5" style="2" customWidth="1"/>
    <col min="7202" max="7202" width="13.625" style="2" customWidth="1"/>
    <col min="7203" max="7203" width="30.5" style="2" customWidth="1"/>
    <col min="7204" max="7213" width="13" style="2" customWidth="1"/>
    <col min="7214" max="7418" width="13" style="2"/>
    <col min="7419" max="7433" width="3.125" style="2" customWidth="1"/>
    <col min="7434" max="7434" width="3" style="2" customWidth="1"/>
    <col min="7435" max="7446" width="3.125" style="2" customWidth="1"/>
    <col min="7447" max="7447" width="4.375" style="2" customWidth="1"/>
    <col min="7448" max="7451" width="2.125" style="2" customWidth="1"/>
    <col min="7452" max="7452" width="11.5" style="2" customWidth="1"/>
    <col min="7453" max="7453" width="15.625" style="2" customWidth="1"/>
    <col min="7454" max="7454" width="10.5" style="2" customWidth="1"/>
    <col min="7455" max="7455" width="9.5" style="2" customWidth="1"/>
    <col min="7456" max="7456" width="13" style="2" customWidth="1"/>
    <col min="7457" max="7457" width="9.5" style="2" customWidth="1"/>
    <col min="7458" max="7458" width="13.625" style="2" customWidth="1"/>
    <col min="7459" max="7459" width="30.5" style="2" customWidth="1"/>
    <col min="7460" max="7469" width="13" style="2" customWidth="1"/>
    <col min="7470" max="7674" width="13" style="2"/>
    <col min="7675" max="7689" width="3.125" style="2" customWidth="1"/>
    <col min="7690" max="7690" width="3" style="2" customWidth="1"/>
    <col min="7691" max="7702" width="3.125" style="2" customWidth="1"/>
    <col min="7703" max="7703" width="4.375" style="2" customWidth="1"/>
    <col min="7704" max="7707" width="2.125" style="2" customWidth="1"/>
    <col min="7708" max="7708" width="11.5" style="2" customWidth="1"/>
    <col min="7709" max="7709" width="15.625" style="2" customWidth="1"/>
    <col min="7710" max="7710" width="10.5" style="2" customWidth="1"/>
    <col min="7711" max="7711" width="9.5" style="2" customWidth="1"/>
    <col min="7712" max="7712" width="13" style="2" customWidth="1"/>
    <col min="7713" max="7713" width="9.5" style="2" customWidth="1"/>
    <col min="7714" max="7714" width="13.625" style="2" customWidth="1"/>
    <col min="7715" max="7715" width="30.5" style="2" customWidth="1"/>
    <col min="7716" max="7725" width="13" style="2" customWidth="1"/>
    <col min="7726" max="7930" width="13" style="2"/>
    <col min="7931" max="7945" width="3.125" style="2" customWidth="1"/>
    <col min="7946" max="7946" width="3" style="2" customWidth="1"/>
    <col min="7947" max="7958" width="3.125" style="2" customWidth="1"/>
    <col min="7959" max="7959" width="4.375" style="2" customWidth="1"/>
    <col min="7960" max="7963" width="2.125" style="2" customWidth="1"/>
    <col min="7964" max="7964" width="11.5" style="2" customWidth="1"/>
    <col min="7965" max="7965" width="15.625" style="2" customWidth="1"/>
    <col min="7966" max="7966" width="10.5" style="2" customWidth="1"/>
    <col min="7967" max="7967" width="9.5" style="2" customWidth="1"/>
    <col min="7968" max="7968" width="13" style="2" customWidth="1"/>
    <col min="7969" max="7969" width="9.5" style="2" customWidth="1"/>
    <col min="7970" max="7970" width="13.625" style="2" customWidth="1"/>
    <col min="7971" max="7971" width="30.5" style="2" customWidth="1"/>
    <col min="7972" max="7981" width="13" style="2" customWidth="1"/>
    <col min="7982" max="8186" width="13" style="2"/>
    <col min="8187" max="8201" width="3.125" style="2" customWidth="1"/>
    <col min="8202" max="8202" width="3" style="2" customWidth="1"/>
    <col min="8203" max="8214" width="3.125" style="2" customWidth="1"/>
    <col min="8215" max="8215" width="4.375" style="2" customWidth="1"/>
    <col min="8216" max="8219" width="2.125" style="2" customWidth="1"/>
    <col min="8220" max="8220" width="11.5" style="2" customWidth="1"/>
    <col min="8221" max="8221" width="15.625" style="2" customWidth="1"/>
    <col min="8222" max="8222" width="10.5" style="2" customWidth="1"/>
    <col min="8223" max="8223" width="9.5" style="2" customWidth="1"/>
    <col min="8224" max="8224" width="13" style="2" customWidth="1"/>
    <col min="8225" max="8225" width="9.5" style="2" customWidth="1"/>
    <col min="8226" max="8226" width="13.625" style="2" customWidth="1"/>
    <col min="8227" max="8227" width="30.5" style="2" customWidth="1"/>
    <col min="8228" max="8237" width="13" style="2" customWidth="1"/>
    <col min="8238" max="8442" width="13" style="2"/>
    <col min="8443" max="8457" width="3.125" style="2" customWidth="1"/>
    <col min="8458" max="8458" width="3" style="2" customWidth="1"/>
    <col min="8459" max="8470" width="3.125" style="2" customWidth="1"/>
    <col min="8471" max="8471" width="4.375" style="2" customWidth="1"/>
    <col min="8472" max="8475" width="2.125" style="2" customWidth="1"/>
    <col min="8476" max="8476" width="11.5" style="2" customWidth="1"/>
    <col min="8477" max="8477" width="15.625" style="2" customWidth="1"/>
    <col min="8478" max="8478" width="10.5" style="2" customWidth="1"/>
    <col min="8479" max="8479" width="9.5" style="2" customWidth="1"/>
    <col min="8480" max="8480" width="13" style="2" customWidth="1"/>
    <col min="8481" max="8481" width="9.5" style="2" customWidth="1"/>
    <col min="8482" max="8482" width="13.625" style="2" customWidth="1"/>
    <col min="8483" max="8483" width="30.5" style="2" customWidth="1"/>
    <col min="8484" max="8493" width="13" style="2" customWidth="1"/>
    <col min="8494" max="8698" width="13" style="2"/>
    <col min="8699" max="8713" width="3.125" style="2" customWidth="1"/>
    <col min="8714" max="8714" width="3" style="2" customWidth="1"/>
    <col min="8715" max="8726" width="3.125" style="2" customWidth="1"/>
    <col min="8727" max="8727" width="4.375" style="2" customWidth="1"/>
    <col min="8728" max="8731" width="2.125" style="2" customWidth="1"/>
    <col min="8732" max="8732" width="11.5" style="2" customWidth="1"/>
    <col min="8733" max="8733" width="15.625" style="2" customWidth="1"/>
    <col min="8734" max="8734" width="10.5" style="2" customWidth="1"/>
    <col min="8735" max="8735" width="9.5" style="2" customWidth="1"/>
    <col min="8736" max="8736" width="13" style="2" customWidth="1"/>
    <col min="8737" max="8737" width="9.5" style="2" customWidth="1"/>
    <col min="8738" max="8738" width="13.625" style="2" customWidth="1"/>
    <col min="8739" max="8739" width="30.5" style="2" customWidth="1"/>
    <col min="8740" max="8749" width="13" style="2" customWidth="1"/>
    <col min="8750" max="8954" width="13" style="2"/>
    <col min="8955" max="8969" width="3.125" style="2" customWidth="1"/>
    <col min="8970" max="8970" width="3" style="2" customWidth="1"/>
    <col min="8971" max="8982" width="3.125" style="2" customWidth="1"/>
    <col min="8983" max="8983" width="4.375" style="2" customWidth="1"/>
    <col min="8984" max="8987" width="2.125" style="2" customWidth="1"/>
    <col min="8988" max="8988" width="11.5" style="2" customWidth="1"/>
    <col min="8989" max="8989" width="15.625" style="2" customWidth="1"/>
    <col min="8990" max="8990" width="10.5" style="2" customWidth="1"/>
    <col min="8991" max="8991" width="9.5" style="2" customWidth="1"/>
    <col min="8992" max="8992" width="13" style="2" customWidth="1"/>
    <col min="8993" max="8993" width="9.5" style="2" customWidth="1"/>
    <col min="8994" max="8994" width="13.625" style="2" customWidth="1"/>
    <col min="8995" max="8995" width="30.5" style="2" customWidth="1"/>
    <col min="8996" max="9005" width="13" style="2" customWidth="1"/>
    <col min="9006" max="9210" width="13" style="2"/>
    <col min="9211" max="9225" width="3.125" style="2" customWidth="1"/>
    <col min="9226" max="9226" width="3" style="2" customWidth="1"/>
    <col min="9227" max="9238" width="3.125" style="2" customWidth="1"/>
    <col min="9239" max="9239" width="4.375" style="2" customWidth="1"/>
    <col min="9240" max="9243" width="2.125" style="2" customWidth="1"/>
    <col min="9244" max="9244" width="11.5" style="2" customWidth="1"/>
    <col min="9245" max="9245" width="15.625" style="2" customWidth="1"/>
    <col min="9246" max="9246" width="10.5" style="2" customWidth="1"/>
    <col min="9247" max="9247" width="9.5" style="2" customWidth="1"/>
    <col min="9248" max="9248" width="13" style="2" customWidth="1"/>
    <col min="9249" max="9249" width="9.5" style="2" customWidth="1"/>
    <col min="9250" max="9250" width="13.625" style="2" customWidth="1"/>
    <col min="9251" max="9251" width="30.5" style="2" customWidth="1"/>
    <col min="9252" max="9261" width="13" style="2" customWidth="1"/>
    <col min="9262" max="9466" width="13" style="2"/>
    <col min="9467" max="9481" width="3.125" style="2" customWidth="1"/>
    <col min="9482" max="9482" width="3" style="2" customWidth="1"/>
    <col min="9483" max="9494" width="3.125" style="2" customWidth="1"/>
    <col min="9495" max="9495" width="4.375" style="2" customWidth="1"/>
    <col min="9496" max="9499" width="2.125" style="2" customWidth="1"/>
    <col min="9500" max="9500" width="11.5" style="2" customWidth="1"/>
    <col min="9501" max="9501" width="15.625" style="2" customWidth="1"/>
    <col min="9502" max="9502" width="10.5" style="2" customWidth="1"/>
    <col min="9503" max="9503" width="9.5" style="2" customWidth="1"/>
    <col min="9504" max="9504" width="13" style="2" customWidth="1"/>
    <col min="9505" max="9505" width="9.5" style="2" customWidth="1"/>
    <col min="9506" max="9506" width="13.625" style="2" customWidth="1"/>
    <col min="9507" max="9507" width="30.5" style="2" customWidth="1"/>
    <col min="9508" max="9517" width="13" style="2" customWidth="1"/>
    <col min="9518" max="9722" width="13" style="2"/>
    <col min="9723" max="9737" width="3.125" style="2" customWidth="1"/>
    <col min="9738" max="9738" width="3" style="2" customWidth="1"/>
    <col min="9739" max="9750" width="3.125" style="2" customWidth="1"/>
    <col min="9751" max="9751" width="4.375" style="2" customWidth="1"/>
    <col min="9752" max="9755" width="2.125" style="2" customWidth="1"/>
    <col min="9756" max="9756" width="11.5" style="2" customWidth="1"/>
    <col min="9757" max="9757" width="15.625" style="2" customWidth="1"/>
    <col min="9758" max="9758" width="10.5" style="2" customWidth="1"/>
    <col min="9759" max="9759" width="9.5" style="2" customWidth="1"/>
    <col min="9760" max="9760" width="13" style="2" customWidth="1"/>
    <col min="9761" max="9761" width="9.5" style="2" customWidth="1"/>
    <col min="9762" max="9762" width="13.625" style="2" customWidth="1"/>
    <col min="9763" max="9763" width="30.5" style="2" customWidth="1"/>
    <col min="9764" max="9773" width="13" style="2" customWidth="1"/>
    <col min="9774" max="9978" width="13" style="2"/>
    <col min="9979" max="9993" width="3.125" style="2" customWidth="1"/>
    <col min="9994" max="9994" width="3" style="2" customWidth="1"/>
    <col min="9995" max="10006" width="3.125" style="2" customWidth="1"/>
    <col min="10007" max="10007" width="4.375" style="2" customWidth="1"/>
    <col min="10008" max="10011" width="2.125" style="2" customWidth="1"/>
    <col min="10012" max="10012" width="11.5" style="2" customWidth="1"/>
    <col min="10013" max="10013" width="15.625" style="2" customWidth="1"/>
    <col min="10014" max="10014" width="10.5" style="2" customWidth="1"/>
    <col min="10015" max="10015" width="9.5" style="2" customWidth="1"/>
    <col min="10016" max="10016" width="13" style="2" customWidth="1"/>
    <col min="10017" max="10017" width="9.5" style="2" customWidth="1"/>
    <col min="10018" max="10018" width="13.625" style="2" customWidth="1"/>
    <col min="10019" max="10019" width="30.5" style="2" customWidth="1"/>
    <col min="10020" max="10029" width="13" style="2" customWidth="1"/>
    <col min="10030" max="10234" width="13" style="2"/>
    <col min="10235" max="10249" width="3.125" style="2" customWidth="1"/>
    <col min="10250" max="10250" width="3" style="2" customWidth="1"/>
    <col min="10251" max="10262" width="3.125" style="2" customWidth="1"/>
    <col min="10263" max="10263" width="4.375" style="2" customWidth="1"/>
    <col min="10264" max="10267" width="2.125" style="2" customWidth="1"/>
    <col min="10268" max="10268" width="11.5" style="2" customWidth="1"/>
    <col min="10269" max="10269" width="15.625" style="2" customWidth="1"/>
    <col min="10270" max="10270" width="10.5" style="2" customWidth="1"/>
    <col min="10271" max="10271" width="9.5" style="2" customWidth="1"/>
    <col min="10272" max="10272" width="13" style="2" customWidth="1"/>
    <col min="10273" max="10273" width="9.5" style="2" customWidth="1"/>
    <col min="10274" max="10274" width="13.625" style="2" customWidth="1"/>
    <col min="10275" max="10275" width="30.5" style="2" customWidth="1"/>
    <col min="10276" max="10285" width="13" style="2" customWidth="1"/>
    <col min="10286" max="10490" width="13" style="2"/>
    <col min="10491" max="10505" width="3.125" style="2" customWidth="1"/>
    <col min="10506" max="10506" width="3" style="2" customWidth="1"/>
    <col min="10507" max="10518" width="3.125" style="2" customWidth="1"/>
    <col min="10519" max="10519" width="4.375" style="2" customWidth="1"/>
    <col min="10520" max="10523" width="2.125" style="2" customWidth="1"/>
    <col min="10524" max="10524" width="11.5" style="2" customWidth="1"/>
    <col min="10525" max="10525" width="15.625" style="2" customWidth="1"/>
    <col min="10526" max="10526" width="10.5" style="2" customWidth="1"/>
    <col min="10527" max="10527" width="9.5" style="2" customWidth="1"/>
    <col min="10528" max="10528" width="13" style="2" customWidth="1"/>
    <col min="10529" max="10529" width="9.5" style="2" customWidth="1"/>
    <col min="10530" max="10530" width="13.625" style="2" customWidth="1"/>
    <col min="10531" max="10531" width="30.5" style="2" customWidth="1"/>
    <col min="10532" max="10541" width="13" style="2" customWidth="1"/>
    <col min="10542" max="10746" width="13" style="2"/>
    <col min="10747" max="10761" width="3.125" style="2" customWidth="1"/>
    <col min="10762" max="10762" width="3" style="2" customWidth="1"/>
    <col min="10763" max="10774" width="3.125" style="2" customWidth="1"/>
    <col min="10775" max="10775" width="4.375" style="2" customWidth="1"/>
    <col min="10776" max="10779" width="2.125" style="2" customWidth="1"/>
    <col min="10780" max="10780" width="11.5" style="2" customWidth="1"/>
    <col min="10781" max="10781" width="15.625" style="2" customWidth="1"/>
    <col min="10782" max="10782" width="10.5" style="2" customWidth="1"/>
    <col min="10783" max="10783" width="9.5" style="2" customWidth="1"/>
    <col min="10784" max="10784" width="13" style="2" customWidth="1"/>
    <col min="10785" max="10785" width="9.5" style="2" customWidth="1"/>
    <col min="10786" max="10786" width="13.625" style="2" customWidth="1"/>
    <col min="10787" max="10787" width="30.5" style="2" customWidth="1"/>
    <col min="10788" max="10797" width="13" style="2" customWidth="1"/>
    <col min="10798" max="11002" width="13" style="2"/>
    <col min="11003" max="11017" width="3.125" style="2" customWidth="1"/>
    <col min="11018" max="11018" width="3" style="2" customWidth="1"/>
    <col min="11019" max="11030" width="3.125" style="2" customWidth="1"/>
    <col min="11031" max="11031" width="4.375" style="2" customWidth="1"/>
    <col min="11032" max="11035" width="2.125" style="2" customWidth="1"/>
    <col min="11036" max="11036" width="11.5" style="2" customWidth="1"/>
    <col min="11037" max="11037" width="15.625" style="2" customWidth="1"/>
    <col min="11038" max="11038" width="10.5" style="2" customWidth="1"/>
    <col min="11039" max="11039" width="9.5" style="2" customWidth="1"/>
    <col min="11040" max="11040" width="13" style="2" customWidth="1"/>
    <col min="11041" max="11041" width="9.5" style="2" customWidth="1"/>
    <col min="11042" max="11042" width="13.625" style="2" customWidth="1"/>
    <col min="11043" max="11043" width="30.5" style="2" customWidth="1"/>
    <col min="11044" max="11053" width="13" style="2" customWidth="1"/>
    <col min="11054" max="11258" width="13" style="2"/>
    <col min="11259" max="11273" width="3.125" style="2" customWidth="1"/>
    <col min="11274" max="11274" width="3" style="2" customWidth="1"/>
    <col min="11275" max="11286" width="3.125" style="2" customWidth="1"/>
    <col min="11287" max="11287" width="4.375" style="2" customWidth="1"/>
    <col min="11288" max="11291" width="2.125" style="2" customWidth="1"/>
    <col min="11292" max="11292" width="11.5" style="2" customWidth="1"/>
    <col min="11293" max="11293" width="15.625" style="2" customWidth="1"/>
    <col min="11294" max="11294" width="10.5" style="2" customWidth="1"/>
    <col min="11295" max="11295" width="9.5" style="2" customWidth="1"/>
    <col min="11296" max="11296" width="13" style="2" customWidth="1"/>
    <col min="11297" max="11297" width="9.5" style="2" customWidth="1"/>
    <col min="11298" max="11298" width="13.625" style="2" customWidth="1"/>
    <col min="11299" max="11299" width="30.5" style="2" customWidth="1"/>
    <col min="11300" max="11309" width="13" style="2" customWidth="1"/>
    <col min="11310" max="11514" width="13" style="2"/>
    <col min="11515" max="11529" width="3.125" style="2" customWidth="1"/>
    <col min="11530" max="11530" width="3" style="2" customWidth="1"/>
    <col min="11531" max="11542" width="3.125" style="2" customWidth="1"/>
    <col min="11543" max="11543" width="4.375" style="2" customWidth="1"/>
    <col min="11544" max="11547" width="2.125" style="2" customWidth="1"/>
    <col min="11548" max="11548" width="11.5" style="2" customWidth="1"/>
    <col min="11549" max="11549" width="15.625" style="2" customWidth="1"/>
    <col min="11550" max="11550" width="10.5" style="2" customWidth="1"/>
    <col min="11551" max="11551" width="9.5" style="2" customWidth="1"/>
    <col min="11552" max="11552" width="13" style="2" customWidth="1"/>
    <col min="11553" max="11553" width="9.5" style="2" customWidth="1"/>
    <col min="11554" max="11554" width="13.625" style="2" customWidth="1"/>
    <col min="11555" max="11555" width="30.5" style="2" customWidth="1"/>
    <col min="11556" max="11565" width="13" style="2" customWidth="1"/>
    <col min="11566" max="11770" width="13" style="2"/>
    <col min="11771" max="11785" width="3.125" style="2" customWidth="1"/>
    <col min="11786" max="11786" width="3" style="2" customWidth="1"/>
    <col min="11787" max="11798" width="3.125" style="2" customWidth="1"/>
    <col min="11799" max="11799" width="4.375" style="2" customWidth="1"/>
    <col min="11800" max="11803" width="2.125" style="2" customWidth="1"/>
    <col min="11804" max="11804" width="11.5" style="2" customWidth="1"/>
    <col min="11805" max="11805" width="15.625" style="2" customWidth="1"/>
    <col min="11806" max="11806" width="10.5" style="2" customWidth="1"/>
    <col min="11807" max="11807" width="9.5" style="2" customWidth="1"/>
    <col min="11808" max="11808" width="13" style="2" customWidth="1"/>
    <col min="11809" max="11809" width="9.5" style="2" customWidth="1"/>
    <col min="11810" max="11810" width="13.625" style="2" customWidth="1"/>
    <col min="11811" max="11811" width="30.5" style="2" customWidth="1"/>
    <col min="11812" max="11821" width="13" style="2" customWidth="1"/>
    <col min="11822" max="12026" width="13" style="2"/>
    <col min="12027" max="12041" width="3.125" style="2" customWidth="1"/>
    <col min="12042" max="12042" width="3" style="2" customWidth="1"/>
    <col min="12043" max="12054" width="3.125" style="2" customWidth="1"/>
    <col min="12055" max="12055" width="4.375" style="2" customWidth="1"/>
    <col min="12056" max="12059" width="2.125" style="2" customWidth="1"/>
    <col min="12060" max="12060" width="11.5" style="2" customWidth="1"/>
    <col min="12061" max="12061" width="15.625" style="2" customWidth="1"/>
    <col min="12062" max="12062" width="10.5" style="2" customWidth="1"/>
    <col min="12063" max="12063" width="9.5" style="2" customWidth="1"/>
    <col min="12064" max="12064" width="13" style="2" customWidth="1"/>
    <col min="12065" max="12065" width="9.5" style="2" customWidth="1"/>
    <col min="12066" max="12066" width="13.625" style="2" customWidth="1"/>
    <col min="12067" max="12067" width="30.5" style="2" customWidth="1"/>
    <col min="12068" max="12077" width="13" style="2" customWidth="1"/>
    <col min="12078" max="12282" width="13" style="2"/>
    <col min="12283" max="12297" width="3.125" style="2" customWidth="1"/>
    <col min="12298" max="12298" width="3" style="2" customWidth="1"/>
    <col min="12299" max="12310" width="3.125" style="2" customWidth="1"/>
    <col min="12311" max="12311" width="4.375" style="2" customWidth="1"/>
    <col min="12312" max="12315" width="2.125" style="2" customWidth="1"/>
    <col min="12316" max="12316" width="11.5" style="2" customWidth="1"/>
    <col min="12317" max="12317" width="15.625" style="2" customWidth="1"/>
    <col min="12318" max="12318" width="10.5" style="2" customWidth="1"/>
    <col min="12319" max="12319" width="9.5" style="2" customWidth="1"/>
    <col min="12320" max="12320" width="13" style="2" customWidth="1"/>
    <col min="12321" max="12321" width="9.5" style="2" customWidth="1"/>
    <col min="12322" max="12322" width="13.625" style="2" customWidth="1"/>
    <col min="12323" max="12323" width="30.5" style="2" customWidth="1"/>
    <col min="12324" max="12333" width="13" style="2" customWidth="1"/>
    <col min="12334" max="12538" width="13" style="2"/>
    <col min="12539" max="12553" width="3.125" style="2" customWidth="1"/>
    <col min="12554" max="12554" width="3" style="2" customWidth="1"/>
    <col min="12555" max="12566" width="3.125" style="2" customWidth="1"/>
    <col min="12567" max="12567" width="4.375" style="2" customWidth="1"/>
    <col min="12568" max="12571" width="2.125" style="2" customWidth="1"/>
    <col min="12572" max="12572" width="11.5" style="2" customWidth="1"/>
    <col min="12573" max="12573" width="15.625" style="2" customWidth="1"/>
    <col min="12574" max="12574" width="10.5" style="2" customWidth="1"/>
    <col min="12575" max="12575" width="9.5" style="2" customWidth="1"/>
    <col min="12576" max="12576" width="13" style="2" customWidth="1"/>
    <col min="12577" max="12577" width="9.5" style="2" customWidth="1"/>
    <col min="12578" max="12578" width="13.625" style="2" customWidth="1"/>
    <col min="12579" max="12579" width="30.5" style="2" customWidth="1"/>
    <col min="12580" max="12589" width="13" style="2" customWidth="1"/>
    <col min="12590" max="12794" width="13" style="2"/>
    <col min="12795" max="12809" width="3.125" style="2" customWidth="1"/>
    <col min="12810" max="12810" width="3" style="2" customWidth="1"/>
    <col min="12811" max="12822" width="3.125" style="2" customWidth="1"/>
    <col min="12823" max="12823" width="4.375" style="2" customWidth="1"/>
    <col min="12824" max="12827" width="2.125" style="2" customWidth="1"/>
    <col min="12828" max="12828" width="11.5" style="2" customWidth="1"/>
    <col min="12829" max="12829" width="15.625" style="2" customWidth="1"/>
    <col min="12830" max="12830" width="10.5" style="2" customWidth="1"/>
    <col min="12831" max="12831" width="9.5" style="2" customWidth="1"/>
    <col min="12832" max="12832" width="13" style="2" customWidth="1"/>
    <col min="12833" max="12833" width="9.5" style="2" customWidth="1"/>
    <col min="12834" max="12834" width="13.625" style="2" customWidth="1"/>
    <col min="12835" max="12835" width="30.5" style="2" customWidth="1"/>
    <col min="12836" max="12845" width="13" style="2" customWidth="1"/>
    <col min="12846" max="13050" width="13" style="2"/>
    <col min="13051" max="13065" width="3.125" style="2" customWidth="1"/>
    <col min="13066" max="13066" width="3" style="2" customWidth="1"/>
    <col min="13067" max="13078" width="3.125" style="2" customWidth="1"/>
    <col min="13079" max="13079" width="4.375" style="2" customWidth="1"/>
    <col min="13080" max="13083" width="2.125" style="2" customWidth="1"/>
    <col min="13084" max="13084" width="11.5" style="2" customWidth="1"/>
    <col min="13085" max="13085" width="15.625" style="2" customWidth="1"/>
    <col min="13086" max="13086" width="10.5" style="2" customWidth="1"/>
    <col min="13087" max="13087" width="9.5" style="2" customWidth="1"/>
    <col min="13088" max="13088" width="13" style="2" customWidth="1"/>
    <col min="13089" max="13089" width="9.5" style="2" customWidth="1"/>
    <col min="13090" max="13090" width="13.625" style="2" customWidth="1"/>
    <col min="13091" max="13091" width="30.5" style="2" customWidth="1"/>
    <col min="13092" max="13101" width="13" style="2" customWidth="1"/>
    <col min="13102" max="13306" width="13" style="2"/>
    <col min="13307" max="13321" width="3.125" style="2" customWidth="1"/>
    <col min="13322" max="13322" width="3" style="2" customWidth="1"/>
    <col min="13323" max="13334" width="3.125" style="2" customWidth="1"/>
    <col min="13335" max="13335" width="4.375" style="2" customWidth="1"/>
    <col min="13336" max="13339" width="2.125" style="2" customWidth="1"/>
    <col min="13340" max="13340" width="11.5" style="2" customWidth="1"/>
    <col min="13341" max="13341" width="15.625" style="2" customWidth="1"/>
    <col min="13342" max="13342" width="10.5" style="2" customWidth="1"/>
    <col min="13343" max="13343" width="9.5" style="2" customWidth="1"/>
    <col min="13344" max="13344" width="13" style="2" customWidth="1"/>
    <col min="13345" max="13345" width="9.5" style="2" customWidth="1"/>
    <col min="13346" max="13346" width="13.625" style="2" customWidth="1"/>
    <col min="13347" max="13347" width="30.5" style="2" customWidth="1"/>
    <col min="13348" max="13357" width="13" style="2" customWidth="1"/>
    <col min="13358" max="13562" width="13" style="2"/>
    <col min="13563" max="13577" width="3.125" style="2" customWidth="1"/>
    <col min="13578" max="13578" width="3" style="2" customWidth="1"/>
    <col min="13579" max="13590" width="3.125" style="2" customWidth="1"/>
    <col min="13591" max="13591" width="4.375" style="2" customWidth="1"/>
    <col min="13592" max="13595" width="2.125" style="2" customWidth="1"/>
    <col min="13596" max="13596" width="11.5" style="2" customWidth="1"/>
    <col min="13597" max="13597" width="15.625" style="2" customWidth="1"/>
    <col min="13598" max="13598" width="10.5" style="2" customWidth="1"/>
    <col min="13599" max="13599" width="9.5" style="2" customWidth="1"/>
    <col min="13600" max="13600" width="13" style="2" customWidth="1"/>
    <col min="13601" max="13601" width="9.5" style="2" customWidth="1"/>
    <col min="13602" max="13602" width="13.625" style="2" customWidth="1"/>
    <col min="13603" max="13603" width="30.5" style="2" customWidth="1"/>
    <col min="13604" max="13613" width="13" style="2" customWidth="1"/>
    <col min="13614" max="13818" width="13" style="2"/>
    <col min="13819" max="13833" width="3.125" style="2" customWidth="1"/>
    <col min="13834" max="13834" width="3" style="2" customWidth="1"/>
    <col min="13835" max="13846" width="3.125" style="2" customWidth="1"/>
    <col min="13847" max="13847" width="4.375" style="2" customWidth="1"/>
    <col min="13848" max="13851" width="2.125" style="2" customWidth="1"/>
    <col min="13852" max="13852" width="11.5" style="2" customWidth="1"/>
    <col min="13853" max="13853" width="15.625" style="2" customWidth="1"/>
    <col min="13854" max="13854" width="10.5" style="2" customWidth="1"/>
    <col min="13855" max="13855" width="9.5" style="2" customWidth="1"/>
    <col min="13856" max="13856" width="13" style="2" customWidth="1"/>
    <col min="13857" max="13857" width="9.5" style="2" customWidth="1"/>
    <col min="13858" max="13858" width="13.625" style="2" customWidth="1"/>
    <col min="13859" max="13859" width="30.5" style="2" customWidth="1"/>
    <col min="13860" max="13869" width="13" style="2" customWidth="1"/>
    <col min="13870" max="14074" width="13" style="2"/>
    <col min="14075" max="14089" width="3.125" style="2" customWidth="1"/>
    <col min="14090" max="14090" width="3" style="2" customWidth="1"/>
    <col min="14091" max="14102" width="3.125" style="2" customWidth="1"/>
    <col min="14103" max="14103" width="4.375" style="2" customWidth="1"/>
    <col min="14104" max="14107" width="2.125" style="2" customWidth="1"/>
    <col min="14108" max="14108" width="11.5" style="2" customWidth="1"/>
    <col min="14109" max="14109" width="15.625" style="2" customWidth="1"/>
    <col min="14110" max="14110" width="10.5" style="2" customWidth="1"/>
    <col min="14111" max="14111" width="9.5" style="2" customWidth="1"/>
    <col min="14112" max="14112" width="13" style="2" customWidth="1"/>
    <col min="14113" max="14113" width="9.5" style="2" customWidth="1"/>
    <col min="14114" max="14114" width="13.625" style="2" customWidth="1"/>
    <col min="14115" max="14115" width="30.5" style="2" customWidth="1"/>
    <col min="14116" max="14125" width="13" style="2" customWidth="1"/>
    <col min="14126" max="14330" width="13" style="2"/>
    <col min="14331" max="14345" width="3.125" style="2" customWidth="1"/>
    <col min="14346" max="14346" width="3" style="2" customWidth="1"/>
    <col min="14347" max="14358" width="3.125" style="2" customWidth="1"/>
    <col min="14359" max="14359" width="4.375" style="2" customWidth="1"/>
    <col min="14360" max="14363" width="2.125" style="2" customWidth="1"/>
    <col min="14364" max="14364" width="11.5" style="2" customWidth="1"/>
    <col min="14365" max="14365" width="15.625" style="2" customWidth="1"/>
    <col min="14366" max="14366" width="10.5" style="2" customWidth="1"/>
    <col min="14367" max="14367" width="9.5" style="2" customWidth="1"/>
    <col min="14368" max="14368" width="13" style="2" customWidth="1"/>
    <col min="14369" max="14369" width="9.5" style="2" customWidth="1"/>
    <col min="14370" max="14370" width="13.625" style="2" customWidth="1"/>
    <col min="14371" max="14371" width="30.5" style="2" customWidth="1"/>
    <col min="14372" max="14381" width="13" style="2" customWidth="1"/>
    <col min="14382" max="14586" width="13" style="2"/>
    <col min="14587" max="14601" width="3.125" style="2" customWidth="1"/>
    <col min="14602" max="14602" width="3" style="2" customWidth="1"/>
    <col min="14603" max="14614" width="3.125" style="2" customWidth="1"/>
    <col min="14615" max="14615" width="4.375" style="2" customWidth="1"/>
    <col min="14616" max="14619" width="2.125" style="2" customWidth="1"/>
    <col min="14620" max="14620" width="11.5" style="2" customWidth="1"/>
    <col min="14621" max="14621" width="15.625" style="2" customWidth="1"/>
    <col min="14622" max="14622" width="10.5" style="2" customWidth="1"/>
    <col min="14623" max="14623" width="9.5" style="2" customWidth="1"/>
    <col min="14624" max="14624" width="13" style="2" customWidth="1"/>
    <col min="14625" max="14625" width="9.5" style="2" customWidth="1"/>
    <col min="14626" max="14626" width="13.625" style="2" customWidth="1"/>
    <col min="14627" max="14627" width="30.5" style="2" customWidth="1"/>
    <col min="14628" max="14637" width="13" style="2" customWidth="1"/>
    <col min="14638" max="14842" width="13" style="2"/>
    <col min="14843" max="14857" width="3.125" style="2" customWidth="1"/>
    <col min="14858" max="14858" width="3" style="2" customWidth="1"/>
    <col min="14859" max="14870" width="3.125" style="2" customWidth="1"/>
    <col min="14871" max="14871" width="4.375" style="2" customWidth="1"/>
    <col min="14872" max="14875" width="2.125" style="2" customWidth="1"/>
    <col min="14876" max="14876" width="11.5" style="2" customWidth="1"/>
    <col min="14877" max="14877" width="15.625" style="2" customWidth="1"/>
    <col min="14878" max="14878" width="10.5" style="2" customWidth="1"/>
    <col min="14879" max="14879" width="9.5" style="2" customWidth="1"/>
    <col min="14880" max="14880" width="13" style="2" customWidth="1"/>
    <col min="14881" max="14881" width="9.5" style="2" customWidth="1"/>
    <col min="14882" max="14882" width="13.625" style="2" customWidth="1"/>
    <col min="14883" max="14883" width="30.5" style="2" customWidth="1"/>
    <col min="14884" max="14893" width="13" style="2" customWidth="1"/>
    <col min="14894" max="15098" width="13" style="2"/>
    <col min="15099" max="15113" width="3.125" style="2" customWidth="1"/>
    <col min="15114" max="15114" width="3" style="2" customWidth="1"/>
    <col min="15115" max="15126" width="3.125" style="2" customWidth="1"/>
    <col min="15127" max="15127" width="4.375" style="2" customWidth="1"/>
    <col min="15128" max="15131" width="2.125" style="2" customWidth="1"/>
    <col min="15132" max="15132" width="11.5" style="2" customWidth="1"/>
    <col min="15133" max="15133" width="15.625" style="2" customWidth="1"/>
    <col min="15134" max="15134" width="10.5" style="2" customWidth="1"/>
    <col min="15135" max="15135" width="9.5" style="2" customWidth="1"/>
    <col min="15136" max="15136" width="13" style="2" customWidth="1"/>
    <col min="15137" max="15137" width="9.5" style="2" customWidth="1"/>
    <col min="15138" max="15138" width="13.625" style="2" customWidth="1"/>
    <col min="15139" max="15139" width="30.5" style="2" customWidth="1"/>
    <col min="15140" max="15149" width="13" style="2" customWidth="1"/>
    <col min="15150" max="15354" width="13" style="2"/>
    <col min="15355" max="15369" width="3.125" style="2" customWidth="1"/>
    <col min="15370" max="15370" width="3" style="2" customWidth="1"/>
    <col min="15371" max="15382" width="3.125" style="2" customWidth="1"/>
    <col min="15383" max="15383" width="4.375" style="2" customWidth="1"/>
    <col min="15384" max="15387" width="2.125" style="2" customWidth="1"/>
    <col min="15388" max="15388" width="11.5" style="2" customWidth="1"/>
    <col min="15389" max="15389" width="15.625" style="2" customWidth="1"/>
    <col min="15390" max="15390" width="10.5" style="2" customWidth="1"/>
    <col min="15391" max="15391" width="9.5" style="2" customWidth="1"/>
    <col min="15392" max="15392" width="13" style="2" customWidth="1"/>
    <col min="15393" max="15393" width="9.5" style="2" customWidth="1"/>
    <col min="15394" max="15394" width="13.625" style="2" customWidth="1"/>
    <col min="15395" max="15395" width="30.5" style="2" customWidth="1"/>
    <col min="15396" max="15405" width="13" style="2" customWidth="1"/>
    <col min="15406" max="15610" width="13" style="2"/>
    <col min="15611" max="15625" width="3.125" style="2" customWidth="1"/>
    <col min="15626" max="15626" width="3" style="2" customWidth="1"/>
    <col min="15627" max="15638" width="3.125" style="2" customWidth="1"/>
    <col min="15639" max="15639" width="4.375" style="2" customWidth="1"/>
    <col min="15640" max="15643" width="2.125" style="2" customWidth="1"/>
    <col min="15644" max="15644" width="11.5" style="2" customWidth="1"/>
    <col min="15645" max="15645" width="15.625" style="2" customWidth="1"/>
    <col min="15646" max="15646" width="10.5" style="2" customWidth="1"/>
    <col min="15647" max="15647" width="9.5" style="2" customWidth="1"/>
    <col min="15648" max="15648" width="13" style="2" customWidth="1"/>
    <col min="15649" max="15649" width="9.5" style="2" customWidth="1"/>
    <col min="15650" max="15650" width="13.625" style="2" customWidth="1"/>
    <col min="15651" max="15651" width="30.5" style="2" customWidth="1"/>
    <col min="15652" max="15661" width="13" style="2" customWidth="1"/>
    <col min="15662" max="15866" width="13" style="2"/>
    <col min="15867" max="15881" width="3.125" style="2" customWidth="1"/>
    <col min="15882" max="15882" width="3" style="2" customWidth="1"/>
    <col min="15883" max="15894" width="3.125" style="2" customWidth="1"/>
    <col min="15895" max="15895" width="4.375" style="2" customWidth="1"/>
    <col min="15896" max="15899" width="2.125" style="2" customWidth="1"/>
    <col min="15900" max="15900" width="11.5" style="2" customWidth="1"/>
    <col min="15901" max="15901" width="15.625" style="2" customWidth="1"/>
    <col min="15902" max="15902" width="10.5" style="2" customWidth="1"/>
    <col min="15903" max="15903" width="9.5" style="2" customWidth="1"/>
    <col min="15904" max="15904" width="13" style="2" customWidth="1"/>
    <col min="15905" max="15905" width="9.5" style="2" customWidth="1"/>
    <col min="15906" max="15906" width="13.625" style="2" customWidth="1"/>
    <col min="15907" max="15907" width="30.5" style="2" customWidth="1"/>
    <col min="15908" max="15917" width="13" style="2" customWidth="1"/>
    <col min="15918" max="16122" width="13" style="2"/>
    <col min="16123" max="16137" width="3.125" style="2" customWidth="1"/>
    <col min="16138" max="16138" width="3" style="2" customWidth="1"/>
    <col min="16139" max="16150" width="3.125" style="2" customWidth="1"/>
    <col min="16151" max="16151" width="4.375" style="2" customWidth="1"/>
    <col min="16152" max="16155" width="2.125" style="2" customWidth="1"/>
    <col min="16156" max="16156" width="11.5" style="2" customWidth="1"/>
    <col min="16157" max="16157" width="15.625" style="2" customWidth="1"/>
    <col min="16158" max="16158" width="10.5" style="2" customWidth="1"/>
    <col min="16159" max="16159" width="9.5" style="2" customWidth="1"/>
    <col min="16160" max="16160" width="13" style="2" customWidth="1"/>
    <col min="16161" max="16161" width="9.5" style="2" customWidth="1"/>
    <col min="16162" max="16162" width="13.625" style="2" customWidth="1"/>
    <col min="16163" max="16163" width="30.5" style="2" customWidth="1"/>
    <col min="16164" max="16173" width="13" style="2" customWidth="1"/>
    <col min="16174" max="16384" width="13" style="2"/>
  </cols>
  <sheetData>
    <row r="1" spans="1:45" ht="18" customHeight="1" x14ac:dyDescent="0.15">
      <c r="W1" s="607"/>
      <c r="X1" s="607"/>
      <c r="Y1" s="607"/>
      <c r="Z1" s="607"/>
      <c r="AA1" s="607"/>
      <c r="AB1" s="607"/>
      <c r="AC1" s="607"/>
    </row>
    <row r="2" spans="1:45" ht="19.5" customHeight="1" thickBot="1" x14ac:dyDescent="0.2">
      <c r="A2" s="88" t="s">
        <v>311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1" t="s">
        <v>153</v>
      </c>
      <c r="AF2" s="104">
        <v>1</v>
      </c>
    </row>
    <row r="3" spans="1:45" s="85" customFormat="1" ht="19.5" customHeight="1" thickBot="1" x14ac:dyDescent="0.2">
      <c r="A3" s="377" t="s">
        <v>2</v>
      </c>
      <c r="B3" s="378"/>
      <c r="C3" s="380" t="s">
        <v>96</v>
      </c>
      <c r="D3" s="380"/>
      <c r="E3" s="380"/>
      <c r="F3" s="380"/>
      <c r="G3" s="380"/>
      <c r="H3" s="380"/>
      <c r="I3" s="380"/>
      <c r="J3" s="380"/>
      <c r="K3" s="380"/>
      <c r="L3" s="380"/>
      <c r="M3" s="380"/>
      <c r="N3" s="381" t="s">
        <v>156</v>
      </c>
      <c r="O3" s="388"/>
      <c r="P3" s="388"/>
      <c r="Q3" s="382"/>
      <c r="R3" s="379" t="s">
        <v>157</v>
      </c>
      <c r="S3" s="380"/>
      <c r="T3" s="380"/>
      <c r="U3" s="380"/>
      <c r="V3" s="380"/>
      <c r="W3" s="380"/>
      <c r="X3" s="380"/>
      <c r="Y3" s="380"/>
      <c r="Z3" s="143" t="s">
        <v>97</v>
      </c>
      <c r="AA3" s="388"/>
      <c r="AB3" s="388"/>
      <c r="AC3" s="35" t="s">
        <v>98</v>
      </c>
      <c r="AD3" s="27"/>
      <c r="AE3" s="81" t="s">
        <v>369</v>
      </c>
      <c r="AF3" s="104">
        <v>2</v>
      </c>
    </row>
    <row r="4" spans="1:45" s="85" customFormat="1" ht="19.5" customHeight="1" thickBot="1" x14ac:dyDescent="0.2">
      <c r="A4" s="377" t="s">
        <v>39</v>
      </c>
      <c r="B4" s="378"/>
      <c r="C4" s="379"/>
      <c r="D4" s="380"/>
      <c r="E4" s="380"/>
      <c r="F4" s="380"/>
      <c r="G4" s="380"/>
      <c r="H4" s="380"/>
      <c r="I4" s="380"/>
      <c r="J4" s="380"/>
      <c r="K4" s="380"/>
      <c r="L4" s="380"/>
      <c r="M4" s="380"/>
      <c r="N4" s="381" t="s">
        <v>160</v>
      </c>
      <c r="O4" s="382"/>
      <c r="P4" s="379"/>
      <c r="Q4" s="380"/>
      <c r="R4" s="380"/>
      <c r="S4" s="380"/>
      <c r="T4" s="380"/>
      <c r="U4" s="383"/>
      <c r="V4" s="384" t="s">
        <v>40</v>
      </c>
      <c r="W4" s="385"/>
      <c r="X4" s="385"/>
      <c r="Y4" s="386"/>
      <c r="Z4" s="387"/>
      <c r="AA4" s="388"/>
      <c r="AB4" s="388"/>
      <c r="AC4" s="36" t="s">
        <v>99</v>
      </c>
      <c r="AD4" s="27"/>
      <c r="AE4" s="81" t="s">
        <v>370</v>
      </c>
      <c r="AF4" s="104">
        <v>2</v>
      </c>
    </row>
    <row r="5" spans="1:45" s="85" customFormat="1" ht="19.5" customHeight="1" x14ac:dyDescent="0.15">
      <c r="A5" s="76" t="s">
        <v>162</v>
      </c>
      <c r="B5" s="77"/>
      <c r="C5" s="77"/>
      <c r="D5" s="77"/>
      <c r="E5" s="77"/>
      <c r="F5" s="77"/>
      <c r="G5" s="78"/>
      <c r="H5" s="78"/>
      <c r="I5" s="78"/>
      <c r="J5" s="78"/>
      <c r="K5" s="78"/>
      <c r="L5" s="78"/>
      <c r="M5" s="78"/>
      <c r="N5" s="78"/>
      <c r="O5" s="78"/>
      <c r="P5" s="78"/>
      <c r="Q5" s="78"/>
      <c r="R5" s="78"/>
      <c r="S5" s="78"/>
      <c r="T5" s="78"/>
      <c r="U5" s="78"/>
      <c r="V5" s="78"/>
      <c r="W5" s="78"/>
      <c r="X5" s="78"/>
      <c r="Y5" s="90"/>
      <c r="Z5" s="347" t="s">
        <v>50</v>
      </c>
      <c r="AA5" s="348"/>
      <c r="AB5" s="348"/>
      <c r="AC5" s="390"/>
      <c r="AD5" s="27"/>
      <c r="AE5" s="81" t="s">
        <v>371</v>
      </c>
      <c r="AF5" s="104">
        <v>2</v>
      </c>
    </row>
    <row r="6" spans="1:45" s="85" customFormat="1" ht="19.5" customHeight="1" x14ac:dyDescent="0.15">
      <c r="A6" s="410" t="s">
        <v>42</v>
      </c>
      <c r="B6" s="411"/>
      <c r="C6" s="411"/>
      <c r="D6" s="411"/>
      <c r="E6" s="411"/>
      <c r="F6" s="411"/>
      <c r="G6" s="411"/>
      <c r="H6" s="411"/>
      <c r="I6" s="411"/>
      <c r="J6" s="411"/>
      <c r="K6" s="33" t="s">
        <v>163</v>
      </c>
      <c r="L6" s="145"/>
      <c r="M6" s="145"/>
      <c r="N6" s="393"/>
      <c r="O6" s="393"/>
      <c r="P6" s="393"/>
      <c r="Q6" s="393"/>
      <c r="R6" s="33" t="s">
        <v>43</v>
      </c>
      <c r="S6" s="38"/>
      <c r="T6" s="144"/>
      <c r="U6" s="144"/>
      <c r="V6" s="144"/>
      <c r="W6" s="393"/>
      <c r="X6" s="393"/>
      <c r="Y6" s="34" t="s">
        <v>99</v>
      </c>
      <c r="Z6" s="396">
        <f>VLOOKUP(A6,$AE$2:$AF$13,2,FALSE)</f>
        <v>0</v>
      </c>
      <c r="AA6" s="397"/>
      <c r="AB6" s="398">
        <f>SUM(Z6:AA8)</f>
        <v>0</v>
      </c>
      <c r="AC6" s="399"/>
      <c r="AD6" s="27"/>
      <c r="AE6" s="81" t="s">
        <v>372</v>
      </c>
      <c r="AF6" s="104">
        <v>2</v>
      </c>
      <c r="AG6" s="113" t="s">
        <v>262</v>
      </c>
      <c r="AH6" s="104">
        <v>1</v>
      </c>
      <c r="AI6" s="81" t="s">
        <v>264</v>
      </c>
      <c r="AJ6" s="104">
        <v>1</v>
      </c>
      <c r="AK6" s="106"/>
      <c r="AL6" s="106"/>
      <c r="AM6" s="106"/>
      <c r="AN6" s="106"/>
      <c r="AO6" s="106"/>
      <c r="AP6" s="106"/>
      <c r="AQ6" s="106"/>
      <c r="AR6" s="106"/>
      <c r="AS6" s="109"/>
    </row>
    <row r="7" spans="1:45" s="85" customFormat="1" ht="19.5" customHeight="1" x14ac:dyDescent="0.15">
      <c r="A7" s="394" t="s">
        <v>42</v>
      </c>
      <c r="B7" s="395"/>
      <c r="C7" s="395"/>
      <c r="D7" s="395"/>
      <c r="E7" s="395"/>
      <c r="F7" s="395"/>
      <c r="G7" s="395"/>
      <c r="H7" s="395"/>
      <c r="I7" s="395"/>
      <c r="J7" s="395"/>
      <c r="K7" s="33" t="s">
        <v>163</v>
      </c>
      <c r="L7" s="145"/>
      <c r="M7" s="145"/>
      <c r="N7" s="393"/>
      <c r="O7" s="393"/>
      <c r="P7" s="393"/>
      <c r="Q7" s="393"/>
      <c r="R7" s="33" t="s">
        <v>43</v>
      </c>
      <c r="S7" s="38"/>
      <c r="T7" s="144"/>
      <c r="U7" s="144"/>
      <c r="V7" s="144"/>
      <c r="W7" s="393"/>
      <c r="X7" s="393"/>
      <c r="Y7" s="34" t="s">
        <v>99</v>
      </c>
      <c r="Z7" s="396">
        <f>VLOOKUP(A7,$AG$6:$AH$7,2,FALSE)</f>
        <v>0</v>
      </c>
      <c r="AA7" s="397"/>
      <c r="AB7" s="400"/>
      <c r="AC7" s="401"/>
      <c r="AD7" s="27"/>
      <c r="AE7" s="81" t="s">
        <v>373</v>
      </c>
      <c r="AF7" s="104">
        <v>2</v>
      </c>
      <c r="AG7" s="113" t="s">
        <v>42</v>
      </c>
      <c r="AH7" s="104">
        <v>0</v>
      </c>
      <c r="AI7" s="83" t="s">
        <v>42</v>
      </c>
      <c r="AJ7" s="104">
        <v>0</v>
      </c>
      <c r="AK7" s="108"/>
      <c r="AL7" s="108"/>
      <c r="AM7" s="108"/>
      <c r="AN7" s="108"/>
      <c r="AO7" s="108"/>
      <c r="AP7" s="108"/>
      <c r="AQ7" s="108"/>
      <c r="AR7" s="108"/>
      <c r="AS7" s="109"/>
    </row>
    <row r="8" spans="1:45" s="85" customFormat="1" ht="19.5" customHeight="1" thickBot="1" x14ac:dyDescent="0.2">
      <c r="A8" s="394" t="s">
        <v>42</v>
      </c>
      <c r="B8" s="395"/>
      <c r="C8" s="395"/>
      <c r="D8" s="395"/>
      <c r="E8" s="395"/>
      <c r="F8" s="395"/>
      <c r="G8" s="395"/>
      <c r="H8" s="395"/>
      <c r="I8" s="395"/>
      <c r="J8" s="395"/>
      <c r="K8" s="33" t="s">
        <v>163</v>
      </c>
      <c r="L8" s="145"/>
      <c r="M8" s="145"/>
      <c r="N8" s="393"/>
      <c r="O8" s="393"/>
      <c r="P8" s="393"/>
      <c r="Q8" s="393"/>
      <c r="R8" s="33" t="s">
        <v>43</v>
      </c>
      <c r="S8" s="38"/>
      <c r="T8" s="144"/>
      <c r="U8" s="144"/>
      <c r="V8" s="144"/>
      <c r="W8" s="393"/>
      <c r="X8" s="393"/>
      <c r="Y8" s="34" t="s">
        <v>99</v>
      </c>
      <c r="Z8" s="396">
        <f>VLOOKUP(A8,$AI$6:$AJ$7,2,FALSE)</f>
        <v>0</v>
      </c>
      <c r="AA8" s="397"/>
      <c r="AB8" s="402"/>
      <c r="AC8" s="403"/>
      <c r="AD8" s="27"/>
      <c r="AE8" s="81" t="s">
        <v>374</v>
      </c>
      <c r="AF8" s="104">
        <v>2</v>
      </c>
      <c r="AG8" s="139"/>
      <c r="AH8" s="135"/>
      <c r="AI8" s="134"/>
      <c r="AJ8" s="140"/>
      <c r="AK8" s="106"/>
      <c r="AL8" s="106"/>
      <c r="AM8" s="106"/>
      <c r="AN8" s="106"/>
      <c r="AO8" s="106"/>
      <c r="AP8" s="109"/>
      <c r="AQ8" s="109"/>
      <c r="AR8" s="109"/>
      <c r="AS8" s="109"/>
    </row>
    <row r="9" spans="1:45" s="85" customFormat="1" ht="19.5" customHeight="1" thickBot="1" x14ac:dyDescent="0.2">
      <c r="A9" s="605" t="s">
        <v>386</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37"/>
      <c r="AD9" s="27"/>
      <c r="AE9" s="100" t="s">
        <v>313</v>
      </c>
      <c r="AF9" s="104">
        <v>1</v>
      </c>
    </row>
    <row r="10" spans="1:45" s="85" customFormat="1" ht="19.5" customHeight="1" x14ac:dyDescent="0.15">
      <c r="A10" s="442" t="s">
        <v>88</v>
      </c>
      <c r="B10" s="445" t="s">
        <v>25</v>
      </c>
      <c r="C10" s="446"/>
      <c r="D10" s="445" t="s">
        <v>41</v>
      </c>
      <c r="E10" s="447"/>
      <c r="F10" s="447"/>
      <c r="G10" s="446"/>
      <c r="H10" s="476" t="s">
        <v>22</v>
      </c>
      <c r="I10" s="477"/>
      <c r="J10" s="477"/>
      <c r="K10" s="477"/>
      <c r="L10" s="478"/>
      <c r="M10" s="485" t="s">
        <v>111</v>
      </c>
      <c r="N10" s="486"/>
      <c r="O10" s="486"/>
      <c r="P10" s="486"/>
      <c r="Q10" s="486"/>
      <c r="R10" s="487"/>
      <c r="S10" s="408" t="s">
        <v>23</v>
      </c>
      <c r="T10" s="408"/>
      <c r="U10" s="408"/>
      <c r="V10" s="408"/>
      <c r="W10" s="408"/>
      <c r="X10" s="408"/>
      <c r="Y10" s="408"/>
      <c r="Z10" s="408"/>
      <c r="AA10" s="415" t="s">
        <v>109</v>
      </c>
      <c r="AB10" s="416"/>
      <c r="AC10" s="417"/>
      <c r="AD10" s="27"/>
      <c r="AE10" s="100" t="s">
        <v>314</v>
      </c>
      <c r="AF10" s="104">
        <v>1</v>
      </c>
    </row>
    <row r="11" spans="1:45" s="85" customFormat="1" ht="19.5" customHeight="1" x14ac:dyDescent="0.15">
      <c r="A11" s="443"/>
      <c r="B11" s="418" t="s">
        <v>306</v>
      </c>
      <c r="C11" s="419"/>
      <c r="D11" s="420" t="s">
        <v>75</v>
      </c>
      <c r="E11" s="422"/>
      <c r="F11" s="422"/>
      <c r="G11" s="421"/>
      <c r="H11" s="479"/>
      <c r="I11" s="480"/>
      <c r="J11" s="480"/>
      <c r="K11" s="480"/>
      <c r="L11" s="481"/>
      <c r="M11" s="429" t="s">
        <v>168</v>
      </c>
      <c r="N11" s="430"/>
      <c r="O11" s="430"/>
      <c r="P11" s="430"/>
      <c r="Q11" s="430"/>
      <c r="R11" s="431"/>
      <c r="S11" s="432" t="s">
        <v>24</v>
      </c>
      <c r="T11" s="432"/>
      <c r="U11" s="432"/>
      <c r="V11" s="432"/>
      <c r="W11" s="432" t="s">
        <v>26</v>
      </c>
      <c r="X11" s="432"/>
      <c r="Y11" s="432"/>
      <c r="Z11" s="432"/>
      <c r="AA11" s="433" t="s">
        <v>113</v>
      </c>
      <c r="AB11" s="434"/>
      <c r="AC11" s="435"/>
      <c r="AD11" s="25"/>
      <c r="AE11" s="100" t="s">
        <v>315</v>
      </c>
      <c r="AF11" s="104">
        <v>1</v>
      </c>
    </row>
    <row r="12" spans="1:45" s="85" customFormat="1" ht="19.5" customHeight="1" x14ac:dyDescent="0.15">
      <c r="A12" s="443"/>
      <c r="B12" s="418"/>
      <c r="C12" s="419"/>
      <c r="D12" s="423"/>
      <c r="E12" s="424"/>
      <c r="F12" s="424"/>
      <c r="G12" s="425"/>
      <c r="H12" s="479"/>
      <c r="I12" s="480"/>
      <c r="J12" s="480"/>
      <c r="K12" s="480"/>
      <c r="L12" s="481"/>
      <c r="M12" s="212"/>
      <c r="N12" s="213"/>
      <c r="O12" s="213"/>
      <c r="P12" s="213"/>
      <c r="Q12" s="213"/>
      <c r="R12" s="214"/>
      <c r="S12" s="432"/>
      <c r="T12" s="432"/>
      <c r="U12" s="432"/>
      <c r="V12" s="432"/>
      <c r="W12" s="432" t="s">
        <v>114</v>
      </c>
      <c r="X12" s="432"/>
      <c r="Y12" s="432"/>
      <c r="Z12" s="432"/>
      <c r="AA12" s="433" t="s">
        <v>28</v>
      </c>
      <c r="AB12" s="434"/>
      <c r="AC12" s="435"/>
      <c r="AD12" s="10"/>
      <c r="AE12" s="81" t="s">
        <v>316</v>
      </c>
      <c r="AF12" s="104">
        <v>1</v>
      </c>
    </row>
    <row r="13" spans="1:45" s="85" customFormat="1" ht="19.5" customHeight="1" thickBot="1" x14ac:dyDescent="0.2">
      <c r="A13" s="444"/>
      <c r="B13" s="420"/>
      <c r="C13" s="421"/>
      <c r="D13" s="426"/>
      <c r="E13" s="427"/>
      <c r="F13" s="427"/>
      <c r="G13" s="428"/>
      <c r="H13" s="482"/>
      <c r="I13" s="483"/>
      <c r="J13" s="483"/>
      <c r="K13" s="483"/>
      <c r="L13" s="484"/>
      <c r="M13" s="436" t="s">
        <v>173</v>
      </c>
      <c r="N13" s="437"/>
      <c r="O13" s="437"/>
      <c r="P13" s="437"/>
      <c r="Q13" s="437"/>
      <c r="R13" s="438"/>
      <c r="S13" s="409"/>
      <c r="T13" s="409"/>
      <c r="U13" s="409"/>
      <c r="V13" s="409"/>
      <c r="W13" s="409" t="s">
        <v>115</v>
      </c>
      <c r="X13" s="409"/>
      <c r="Y13" s="409"/>
      <c r="Z13" s="409"/>
      <c r="AA13" s="439" t="s">
        <v>27</v>
      </c>
      <c r="AB13" s="440"/>
      <c r="AC13" s="441"/>
      <c r="AD13" s="10"/>
      <c r="AE13" s="100" t="s">
        <v>42</v>
      </c>
      <c r="AF13" s="104">
        <v>0</v>
      </c>
    </row>
    <row r="14" spans="1:45" s="85" customFormat="1" ht="19.5" customHeight="1" x14ac:dyDescent="0.15">
      <c r="A14" s="490" t="s">
        <v>30</v>
      </c>
      <c r="B14" s="514" t="s">
        <v>309</v>
      </c>
      <c r="C14" s="515"/>
      <c r="D14" s="516" t="s">
        <v>76</v>
      </c>
      <c r="E14" s="517"/>
      <c r="F14" s="517"/>
      <c r="G14" s="514"/>
      <c r="H14" s="498" t="s">
        <v>72</v>
      </c>
      <c r="I14" s="499"/>
      <c r="J14" s="499"/>
      <c r="K14" s="499"/>
      <c r="L14" s="499"/>
      <c r="M14" s="502" t="s">
        <v>116</v>
      </c>
      <c r="N14" s="503"/>
      <c r="O14" s="503"/>
      <c r="P14" s="503"/>
      <c r="Q14" s="503"/>
      <c r="R14" s="503"/>
      <c r="S14" s="448" t="s">
        <v>117</v>
      </c>
      <c r="T14" s="449"/>
      <c r="U14" s="449"/>
      <c r="V14" s="449"/>
      <c r="W14" s="452" t="s">
        <v>32</v>
      </c>
      <c r="X14" s="452"/>
      <c r="Y14" s="452"/>
      <c r="Z14" s="452"/>
      <c r="AA14" s="453" t="s">
        <v>344</v>
      </c>
      <c r="AB14" s="454"/>
      <c r="AC14" s="455"/>
      <c r="AD14" s="31"/>
    </row>
    <row r="15" spans="1:45" s="85" customFormat="1" ht="19.5" customHeight="1" x14ac:dyDescent="0.15">
      <c r="A15" s="491"/>
      <c r="B15" s="456" t="s">
        <v>54</v>
      </c>
      <c r="C15" s="457"/>
      <c r="D15" s="457"/>
      <c r="E15" s="457"/>
      <c r="F15" s="457"/>
      <c r="G15" s="458"/>
      <c r="H15" s="500"/>
      <c r="I15" s="500"/>
      <c r="J15" s="500"/>
      <c r="K15" s="500"/>
      <c r="L15" s="500"/>
      <c r="M15" s="459" t="s">
        <v>68</v>
      </c>
      <c r="N15" s="460"/>
      <c r="O15" s="460"/>
      <c r="P15" s="460"/>
      <c r="Q15" s="460"/>
      <c r="R15" s="460"/>
      <c r="S15" s="450"/>
      <c r="T15" s="450"/>
      <c r="U15" s="450"/>
      <c r="V15" s="450"/>
      <c r="W15" s="461" t="s">
        <v>33</v>
      </c>
      <c r="X15" s="461"/>
      <c r="Y15" s="461"/>
      <c r="Z15" s="461"/>
      <c r="AA15" s="462" t="s">
        <v>345</v>
      </c>
      <c r="AB15" s="463"/>
      <c r="AC15" s="464"/>
      <c r="AD15" s="10"/>
      <c r="AE15" s="92" t="s">
        <v>309</v>
      </c>
      <c r="AF15" s="147">
        <v>1</v>
      </c>
      <c r="AG15" s="146" t="s">
        <v>151</v>
      </c>
      <c r="AH15" s="147">
        <v>1</v>
      </c>
    </row>
    <row r="16" spans="1:45" s="85" customFormat="1" ht="19.5" customHeight="1" thickBot="1" x14ac:dyDescent="0.2">
      <c r="A16" s="513"/>
      <c r="B16" s="465">
        <f>VLOOKUP(B14,$AE$15:$AF$17,2,FALSE)</f>
        <v>1</v>
      </c>
      <c r="C16" s="466"/>
      <c r="D16" s="467">
        <f>VLOOKUP(D14,$AG$15:$AH$18,2,FALSE)</f>
        <v>0.8</v>
      </c>
      <c r="E16" s="468"/>
      <c r="F16" s="468"/>
      <c r="G16" s="465"/>
      <c r="H16" s="518"/>
      <c r="I16" s="518"/>
      <c r="J16" s="518"/>
      <c r="K16" s="518"/>
      <c r="L16" s="518"/>
      <c r="M16" s="469" t="s">
        <v>73</v>
      </c>
      <c r="N16" s="470"/>
      <c r="O16" s="470"/>
      <c r="P16" s="470"/>
      <c r="Q16" s="470"/>
      <c r="R16" s="470"/>
      <c r="S16" s="451"/>
      <c r="T16" s="451"/>
      <c r="U16" s="451"/>
      <c r="V16" s="451"/>
      <c r="W16" s="471">
        <v>8500</v>
      </c>
      <c r="X16" s="472"/>
      <c r="Y16" s="472"/>
      <c r="Z16" s="96" t="s">
        <v>89</v>
      </c>
      <c r="AA16" s="473" t="s">
        <v>348</v>
      </c>
      <c r="AB16" s="474"/>
      <c r="AC16" s="475"/>
      <c r="AD16" s="10"/>
      <c r="AE16" s="92" t="s">
        <v>29</v>
      </c>
      <c r="AF16" s="147">
        <v>0.8</v>
      </c>
      <c r="AG16" s="146" t="s">
        <v>185</v>
      </c>
      <c r="AH16" s="95">
        <v>0.8</v>
      </c>
    </row>
    <row r="17" spans="1:34" s="85" customFormat="1" ht="19.5" customHeight="1" thickTop="1" x14ac:dyDescent="0.15">
      <c r="A17" s="490">
        <v>1</v>
      </c>
      <c r="B17" s="493" t="s">
        <v>31</v>
      </c>
      <c r="C17" s="494"/>
      <c r="D17" s="495" t="s">
        <v>31</v>
      </c>
      <c r="E17" s="496"/>
      <c r="F17" s="496"/>
      <c r="G17" s="497"/>
      <c r="H17" s="498"/>
      <c r="I17" s="499"/>
      <c r="J17" s="499"/>
      <c r="K17" s="499"/>
      <c r="L17" s="499"/>
      <c r="M17" s="502"/>
      <c r="N17" s="503"/>
      <c r="O17" s="503"/>
      <c r="P17" s="503"/>
      <c r="Q17" s="503"/>
      <c r="R17" s="503"/>
      <c r="S17" s="448"/>
      <c r="T17" s="449"/>
      <c r="U17" s="449"/>
      <c r="V17" s="449"/>
      <c r="W17" s="452" t="s">
        <v>101</v>
      </c>
      <c r="X17" s="452"/>
      <c r="Y17" s="452"/>
      <c r="Z17" s="452"/>
      <c r="AA17" s="453" t="s">
        <v>317</v>
      </c>
      <c r="AB17" s="454"/>
      <c r="AC17" s="455"/>
      <c r="AD17" s="31"/>
      <c r="AE17" s="24" t="s">
        <v>90</v>
      </c>
      <c r="AF17" s="12"/>
      <c r="AG17" s="146" t="s">
        <v>100</v>
      </c>
      <c r="AH17" s="95">
        <v>0.5</v>
      </c>
    </row>
    <row r="18" spans="1:34" s="85" customFormat="1" ht="19.5" customHeight="1" x14ac:dyDescent="0.15">
      <c r="A18" s="491"/>
      <c r="B18" s="456" t="s">
        <v>54</v>
      </c>
      <c r="C18" s="457"/>
      <c r="D18" s="457"/>
      <c r="E18" s="457"/>
      <c r="F18" s="457"/>
      <c r="G18" s="458"/>
      <c r="H18" s="500"/>
      <c r="I18" s="500"/>
      <c r="J18" s="500"/>
      <c r="K18" s="500"/>
      <c r="L18" s="500"/>
      <c r="M18" s="459"/>
      <c r="N18" s="460"/>
      <c r="O18" s="460"/>
      <c r="P18" s="460"/>
      <c r="Q18" s="460"/>
      <c r="R18" s="460"/>
      <c r="S18" s="450"/>
      <c r="T18" s="450"/>
      <c r="U18" s="450"/>
      <c r="V18" s="450"/>
      <c r="W18" s="461" t="s">
        <v>102</v>
      </c>
      <c r="X18" s="461"/>
      <c r="Y18" s="461"/>
      <c r="Z18" s="461"/>
      <c r="AA18" s="489" t="s">
        <v>310</v>
      </c>
      <c r="AB18" s="463"/>
      <c r="AC18" s="464"/>
      <c r="AD18" s="10"/>
      <c r="AE18" s="12"/>
      <c r="AF18" s="12"/>
      <c r="AG18" s="24" t="s">
        <v>90</v>
      </c>
      <c r="AH18" s="12"/>
    </row>
    <row r="19" spans="1:34" s="85" customFormat="1" ht="19.5" customHeight="1" x14ac:dyDescent="0.15">
      <c r="A19" s="492"/>
      <c r="B19" s="505">
        <f>VLOOKUP(B17,$AE$15:$AF$17,2,FALSE)</f>
        <v>0</v>
      </c>
      <c r="C19" s="506"/>
      <c r="D19" s="507">
        <f>VLOOKUP(D17,$AG$15:$AH$18,2,FALSE)</f>
        <v>0</v>
      </c>
      <c r="E19" s="508"/>
      <c r="F19" s="508"/>
      <c r="G19" s="505"/>
      <c r="H19" s="501"/>
      <c r="I19" s="501"/>
      <c r="J19" s="501"/>
      <c r="K19" s="501"/>
      <c r="L19" s="501"/>
      <c r="M19" s="509"/>
      <c r="N19" s="510"/>
      <c r="O19" s="510"/>
      <c r="P19" s="510"/>
      <c r="Q19" s="510"/>
      <c r="R19" s="510"/>
      <c r="S19" s="504"/>
      <c r="T19" s="504"/>
      <c r="U19" s="504"/>
      <c r="V19" s="504"/>
      <c r="W19" s="511"/>
      <c r="X19" s="512"/>
      <c r="Y19" s="512"/>
      <c r="Z19" s="97" t="s">
        <v>89</v>
      </c>
      <c r="AA19" s="489" t="s">
        <v>310</v>
      </c>
      <c r="AB19" s="463"/>
      <c r="AC19" s="464"/>
      <c r="AD19" s="10"/>
    </row>
    <row r="20" spans="1:34" s="85" customFormat="1" ht="19.5" customHeight="1" x14ac:dyDescent="0.15">
      <c r="A20" s="519">
        <v>2</v>
      </c>
      <c r="B20" s="520" t="s">
        <v>31</v>
      </c>
      <c r="C20" s="521"/>
      <c r="D20" s="520" t="s">
        <v>31</v>
      </c>
      <c r="E20" s="522"/>
      <c r="F20" s="522"/>
      <c r="G20" s="521"/>
      <c r="H20" s="523"/>
      <c r="I20" s="500"/>
      <c r="J20" s="500"/>
      <c r="K20" s="500"/>
      <c r="L20" s="500"/>
      <c r="M20" s="459"/>
      <c r="N20" s="460"/>
      <c r="O20" s="460"/>
      <c r="P20" s="460"/>
      <c r="Q20" s="460"/>
      <c r="R20" s="460"/>
      <c r="S20" s="524"/>
      <c r="T20" s="450"/>
      <c r="U20" s="450"/>
      <c r="V20" s="450"/>
      <c r="W20" s="525" t="s">
        <v>101</v>
      </c>
      <c r="X20" s="525"/>
      <c r="Y20" s="525"/>
      <c r="Z20" s="525"/>
      <c r="AA20" s="489" t="s">
        <v>310</v>
      </c>
      <c r="AB20" s="463"/>
      <c r="AC20" s="464"/>
      <c r="AD20" s="31"/>
    </row>
    <row r="21" spans="1:34" s="85" customFormat="1" ht="19.5" customHeight="1" x14ac:dyDescent="0.15">
      <c r="A21" s="491"/>
      <c r="B21" s="456" t="s">
        <v>54</v>
      </c>
      <c r="C21" s="457"/>
      <c r="D21" s="457"/>
      <c r="E21" s="457"/>
      <c r="F21" s="457"/>
      <c r="G21" s="458"/>
      <c r="H21" s="500"/>
      <c r="I21" s="500"/>
      <c r="J21" s="500"/>
      <c r="K21" s="500"/>
      <c r="L21" s="500"/>
      <c r="M21" s="459"/>
      <c r="N21" s="460"/>
      <c r="O21" s="460"/>
      <c r="P21" s="460"/>
      <c r="Q21" s="460"/>
      <c r="R21" s="460"/>
      <c r="S21" s="450"/>
      <c r="T21" s="450"/>
      <c r="U21" s="450"/>
      <c r="V21" s="450"/>
      <c r="W21" s="461" t="s">
        <v>102</v>
      </c>
      <c r="X21" s="461"/>
      <c r="Y21" s="461"/>
      <c r="Z21" s="461"/>
      <c r="AA21" s="489" t="s">
        <v>310</v>
      </c>
      <c r="AB21" s="463"/>
      <c r="AC21" s="464"/>
      <c r="AD21" s="10"/>
    </row>
    <row r="22" spans="1:34" s="85" customFormat="1" ht="19.5" customHeight="1" x14ac:dyDescent="0.15">
      <c r="A22" s="491"/>
      <c r="B22" s="526">
        <f>VLOOKUP(B20,$AE$15:$AF$17,2,FALSE)</f>
        <v>0</v>
      </c>
      <c r="C22" s="527"/>
      <c r="D22" s="528">
        <f>VLOOKUP(D20,$AG$15:$AH$18,2,FALSE)</f>
        <v>0</v>
      </c>
      <c r="E22" s="529"/>
      <c r="F22" s="529"/>
      <c r="G22" s="526"/>
      <c r="H22" s="500"/>
      <c r="I22" s="500"/>
      <c r="J22" s="500"/>
      <c r="K22" s="500"/>
      <c r="L22" s="500"/>
      <c r="M22" s="459"/>
      <c r="N22" s="460"/>
      <c r="O22" s="460"/>
      <c r="P22" s="460"/>
      <c r="Q22" s="460"/>
      <c r="R22" s="460"/>
      <c r="S22" s="450"/>
      <c r="T22" s="450"/>
      <c r="U22" s="450"/>
      <c r="V22" s="450"/>
      <c r="W22" s="530"/>
      <c r="X22" s="531"/>
      <c r="Y22" s="531"/>
      <c r="Z22" s="98" t="s">
        <v>89</v>
      </c>
      <c r="AA22" s="489" t="s">
        <v>310</v>
      </c>
      <c r="AB22" s="463"/>
      <c r="AC22" s="464"/>
      <c r="AD22" s="10"/>
    </row>
    <row r="23" spans="1:34" s="85" customFormat="1" ht="19.5" customHeight="1" x14ac:dyDescent="0.15">
      <c r="A23" s="519">
        <v>3</v>
      </c>
      <c r="B23" s="520" t="s">
        <v>31</v>
      </c>
      <c r="C23" s="521"/>
      <c r="D23" s="520" t="s">
        <v>31</v>
      </c>
      <c r="E23" s="522"/>
      <c r="F23" s="522"/>
      <c r="G23" s="521"/>
      <c r="H23" s="523"/>
      <c r="I23" s="500"/>
      <c r="J23" s="500"/>
      <c r="K23" s="500"/>
      <c r="L23" s="500"/>
      <c r="M23" s="459"/>
      <c r="N23" s="460"/>
      <c r="O23" s="460"/>
      <c r="P23" s="460"/>
      <c r="Q23" s="460"/>
      <c r="R23" s="460"/>
      <c r="S23" s="524"/>
      <c r="T23" s="450"/>
      <c r="U23" s="450"/>
      <c r="V23" s="450"/>
      <c r="W23" s="525" t="s">
        <v>101</v>
      </c>
      <c r="X23" s="525"/>
      <c r="Y23" s="525"/>
      <c r="Z23" s="525"/>
      <c r="AA23" s="489" t="s">
        <v>310</v>
      </c>
      <c r="AB23" s="463"/>
      <c r="AC23" s="464"/>
      <c r="AD23" s="31"/>
    </row>
    <row r="24" spans="1:34" s="85" customFormat="1" ht="19.5" customHeight="1" x14ac:dyDescent="0.15">
      <c r="A24" s="491"/>
      <c r="B24" s="456" t="s">
        <v>54</v>
      </c>
      <c r="C24" s="457"/>
      <c r="D24" s="457"/>
      <c r="E24" s="457"/>
      <c r="F24" s="457"/>
      <c r="G24" s="458"/>
      <c r="H24" s="500"/>
      <c r="I24" s="500"/>
      <c r="J24" s="500"/>
      <c r="K24" s="500"/>
      <c r="L24" s="500"/>
      <c r="M24" s="459"/>
      <c r="N24" s="460"/>
      <c r="O24" s="460"/>
      <c r="P24" s="460"/>
      <c r="Q24" s="460"/>
      <c r="R24" s="460"/>
      <c r="S24" s="450"/>
      <c r="T24" s="450"/>
      <c r="U24" s="450"/>
      <c r="V24" s="450"/>
      <c r="W24" s="461" t="s">
        <v>102</v>
      </c>
      <c r="X24" s="461"/>
      <c r="Y24" s="461"/>
      <c r="Z24" s="461"/>
      <c r="AA24" s="489" t="s">
        <v>310</v>
      </c>
      <c r="AB24" s="463"/>
      <c r="AC24" s="464"/>
      <c r="AD24" s="10"/>
    </row>
    <row r="25" spans="1:34" s="85" customFormat="1" ht="19.5" customHeight="1" x14ac:dyDescent="0.15">
      <c r="A25" s="491"/>
      <c r="B25" s="526">
        <f>VLOOKUP(B23,$AE$15:$AF$17,2,FALSE)</f>
        <v>0</v>
      </c>
      <c r="C25" s="527"/>
      <c r="D25" s="528">
        <f>VLOOKUP(D23,$AG$15:$AH$18,2,FALSE)</f>
        <v>0</v>
      </c>
      <c r="E25" s="529"/>
      <c r="F25" s="529"/>
      <c r="G25" s="526"/>
      <c r="H25" s="500"/>
      <c r="I25" s="500"/>
      <c r="J25" s="500"/>
      <c r="K25" s="500"/>
      <c r="L25" s="500"/>
      <c r="M25" s="459"/>
      <c r="N25" s="460"/>
      <c r="O25" s="460"/>
      <c r="P25" s="460"/>
      <c r="Q25" s="460"/>
      <c r="R25" s="460"/>
      <c r="S25" s="450"/>
      <c r="T25" s="450"/>
      <c r="U25" s="450"/>
      <c r="V25" s="450"/>
      <c r="W25" s="530"/>
      <c r="X25" s="531"/>
      <c r="Y25" s="531"/>
      <c r="Z25" s="98" t="s">
        <v>89</v>
      </c>
      <c r="AA25" s="489" t="s">
        <v>310</v>
      </c>
      <c r="AB25" s="463"/>
      <c r="AC25" s="464"/>
      <c r="AD25" s="10"/>
    </row>
    <row r="26" spans="1:34" s="85" customFormat="1" ht="19.5" customHeight="1" x14ac:dyDescent="0.15">
      <c r="A26" s="519">
        <v>4</v>
      </c>
      <c r="B26" s="520" t="s">
        <v>31</v>
      </c>
      <c r="C26" s="521"/>
      <c r="D26" s="520" t="s">
        <v>31</v>
      </c>
      <c r="E26" s="522"/>
      <c r="F26" s="522"/>
      <c r="G26" s="521"/>
      <c r="H26" s="523"/>
      <c r="I26" s="500"/>
      <c r="J26" s="500"/>
      <c r="K26" s="500"/>
      <c r="L26" s="500"/>
      <c r="M26" s="459"/>
      <c r="N26" s="460"/>
      <c r="O26" s="460"/>
      <c r="P26" s="460"/>
      <c r="Q26" s="460"/>
      <c r="R26" s="460"/>
      <c r="S26" s="524"/>
      <c r="T26" s="450"/>
      <c r="U26" s="450"/>
      <c r="V26" s="450"/>
      <c r="W26" s="525" t="s">
        <v>101</v>
      </c>
      <c r="X26" s="525"/>
      <c r="Y26" s="525"/>
      <c r="Z26" s="525"/>
      <c r="AA26" s="489" t="s">
        <v>310</v>
      </c>
      <c r="AB26" s="463"/>
      <c r="AC26" s="464"/>
      <c r="AD26" s="31"/>
    </row>
    <row r="27" spans="1:34" s="85" customFormat="1" ht="19.5" customHeight="1" x14ac:dyDescent="0.15">
      <c r="A27" s="491"/>
      <c r="B27" s="456" t="s">
        <v>54</v>
      </c>
      <c r="C27" s="457"/>
      <c r="D27" s="457"/>
      <c r="E27" s="457"/>
      <c r="F27" s="457"/>
      <c r="G27" s="458"/>
      <c r="H27" s="500"/>
      <c r="I27" s="500"/>
      <c r="J27" s="500"/>
      <c r="K27" s="500"/>
      <c r="L27" s="500"/>
      <c r="M27" s="459"/>
      <c r="N27" s="460"/>
      <c r="O27" s="460"/>
      <c r="P27" s="460"/>
      <c r="Q27" s="460"/>
      <c r="R27" s="460"/>
      <c r="S27" s="450"/>
      <c r="T27" s="450"/>
      <c r="U27" s="450"/>
      <c r="V27" s="450"/>
      <c r="W27" s="461" t="s">
        <v>102</v>
      </c>
      <c r="X27" s="461"/>
      <c r="Y27" s="461"/>
      <c r="Z27" s="461"/>
      <c r="AA27" s="489" t="s">
        <v>310</v>
      </c>
      <c r="AB27" s="463"/>
      <c r="AC27" s="464"/>
      <c r="AD27" s="10"/>
    </row>
    <row r="28" spans="1:34" s="85" customFormat="1" ht="19.5" customHeight="1" x14ac:dyDescent="0.15">
      <c r="A28" s="491"/>
      <c r="B28" s="526">
        <f>VLOOKUP(B26,$AE$15:$AF$17,2,FALSE)</f>
        <v>0</v>
      </c>
      <c r="C28" s="527"/>
      <c r="D28" s="528">
        <f>VLOOKUP(D26,$AG$15:$AH$18,2,FALSE)</f>
        <v>0</v>
      </c>
      <c r="E28" s="529"/>
      <c r="F28" s="529"/>
      <c r="G28" s="526"/>
      <c r="H28" s="500"/>
      <c r="I28" s="500"/>
      <c r="J28" s="500"/>
      <c r="K28" s="500"/>
      <c r="L28" s="500"/>
      <c r="M28" s="459"/>
      <c r="N28" s="460"/>
      <c r="O28" s="460"/>
      <c r="P28" s="460"/>
      <c r="Q28" s="460"/>
      <c r="R28" s="460"/>
      <c r="S28" s="450"/>
      <c r="T28" s="450"/>
      <c r="U28" s="450"/>
      <c r="V28" s="450"/>
      <c r="W28" s="530"/>
      <c r="X28" s="531"/>
      <c r="Y28" s="531"/>
      <c r="Z28" s="98" t="s">
        <v>89</v>
      </c>
      <c r="AA28" s="489" t="s">
        <v>310</v>
      </c>
      <c r="AB28" s="463"/>
      <c r="AC28" s="464"/>
      <c r="AD28" s="10"/>
    </row>
    <row r="29" spans="1:34" s="85" customFormat="1" ht="19.5" customHeight="1" x14ac:dyDescent="0.15">
      <c r="A29" s="519">
        <v>5</v>
      </c>
      <c r="B29" s="520" t="s">
        <v>31</v>
      </c>
      <c r="C29" s="521"/>
      <c r="D29" s="520" t="s">
        <v>31</v>
      </c>
      <c r="E29" s="522"/>
      <c r="F29" s="522"/>
      <c r="G29" s="521"/>
      <c r="H29" s="523"/>
      <c r="I29" s="500"/>
      <c r="J29" s="500"/>
      <c r="K29" s="500"/>
      <c r="L29" s="500"/>
      <c r="M29" s="459"/>
      <c r="N29" s="460"/>
      <c r="O29" s="460"/>
      <c r="P29" s="460"/>
      <c r="Q29" s="460"/>
      <c r="R29" s="460"/>
      <c r="S29" s="524"/>
      <c r="T29" s="450"/>
      <c r="U29" s="450"/>
      <c r="V29" s="450"/>
      <c r="W29" s="525" t="s">
        <v>101</v>
      </c>
      <c r="X29" s="525"/>
      <c r="Y29" s="525"/>
      <c r="Z29" s="525"/>
      <c r="AA29" s="489" t="s">
        <v>310</v>
      </c>
      <c r="AB29" s="463"/>
      <c r="AC29" s="464"/>
      <c r="AD29" s="31"/>
    </row>
    <row r="30" spans="1:34" s="85" customFormat="1" ht="19.5" customHeight="1" x14ac:dyDescent="0.15">
      <c r="A30" s="491"/>
      <c r="B30" s="456" t="s">
        <v>54</v>
      </c>
      <c r="C30" s="457"/>
      <c r="D30" s="457"/>
      <c r="E30" s="457"/>
      <c r="F30" s="457"/>
      <c r="G30" s="458"/>
      <c r="H30" s="500"/>
      <c r="I30" s="500"/>
      <c r="J30" s="500"/>
      <c r="K30" s="500"/>
      <c r="L30" s="500"/>
      <c r="M30" s="459"/>
      <c r="N30" s="460"/>
      <c r="O30" s="460"/>
      <c r="P30" s="460"/>
      <c r="Q30" s="460"/>
      <c r="R30" s="460"/>
      <c r="S30" s="450"/>
      <c r="T30" s="450"/>
      <c r="U30" s="450"/>
      <c r="V30" s="450"/>
      <c r="W30" s="461" t="s">
        <v>102</v>
      </c>
      <c r="X30" s="461"/>
      <c r="Y30" s="461"/>
      <c r="Z30" s="461"/>
      <c r="AA30" s="489" t="s">
        <v>310</v>
      </c>
      <c r="AB30" s="463"/>
      <c r="AC30" s="464"/>
      <c r="AD30" s="10"/>
    </row>
    <row r="31" spans="1:34" s="85" customFormat="1" ht="19.5" customHeight="1" thickBot="1" x14ac:dyDescent="0.2">
      <c r="A31" s="532"/>
      <c r="B31" s="505">
        <f>VLOOKUP(B29,$AE$15:$AF$17,2,FALSE)</f>
        <v>0</v>
      </c>
      <c r="C31" s="506"/>
      <c r="D31" s="507">
        <f>VLOOKUP(D29,$AG$15:$AH$18,2,FALSE)</f>
        <v>0</v>
      </c>
      <c r="E31" s="508"/>
      <c r="F31" s="508"/>
      <c r="G31" s="505"/>
      <c r="H31" s="501"/>
      <c r="I31" s="501"/>
      <c r="J31" s="533"/>
      <c r="K31" s="533"/>
      <c r="L31" s="533"/>
      <c r="M31" s="535"/>
      <c r="N31" s="536"/>
      <c r="O31" s="536"/>
      <c r="P31" s="536"/>
      <c r="Q31" s="536"/>
      <c r="R31" s="536"/>
      <c r="S31" s="534"/>
      <c r="T31" s="534"/>
      <c r="U31" s="534"/>
      <c r="V31" s="534"/>
      <c r="W31" s="538"/>
      <c r="X31" s="539"/>
      <c r="Y31" s="539"/>
      <c r="Z31" s="99" t="s">
        <v>89</v>
      </c>
      <c r="AA31" s="489" t="s">
        <v>310</v>
      </c>
      <c r="AB31" s="463"/>
      <c r="AC31" s="464"/>
      <c r="AD31" s="10"/>
    </row>
    <row r="32" spans="1:34" s="85" customFormat="1" ht="19.5" customHeight="1" x14ac:dyDescent="0.15">
      <c r="A32" s="562" t="s">
        <v>51</v>
      </c>
      <c r="B32" s="564" t="s">
        <v>103</v>
      </c>
      <c r="C32" s="564"/>
      <c r="D32" s="564"/>
      <c r="E32" s="564"/>
      <c r="F32" s="564" t="s">
        <v>45</v>
      </c>
      <c r="G32" s="564"/>
      <c r="H32" s="564"/>
      <c r="I32" s="564"/>
      <c r="J32" s="565" t="s">
        <v>46</v>
      </c>
      <c r="K32" s="565"/>
      <c r="L32" s="565"/>
      <c r="M32" s="565"/>
      <c r="N32" s="565" t="s">
        <v>47</v>
      </c>
      <c r="O32" s="565"/>
      <c r="P32" s="565"/>
      <c r="Q32" s="565"/>
      <c r="R32" s="565" t="s">
        <v>48</v>
      </c>
      <c r="S32" s="565"/>
      <c r="T32" s="565"/>
      <c r="U32" s="565"/>
      <c r="V32" s="565" t="s">
        <v>52</v>
      </c>
      <c r="W32" s="565"/>
      <c r="X32" s="565"/>
      <c r="Y32" s="565"/>
      <c r="Z32" s="566" t="s">
        <v>74</v>
      </c>
      <c r="AA32" s="567"/>
      <c r="AB32" s="567"/>
      <c r="AC32" s="568"/>
      <c r="AD32" s="31"/>
    </row>
    <row r="33" spans="1:37" s="85" customFormat="1" ht="19.5" customHeight="1" x14ac:dyDescent="0.15">
      <c r="A33" s="563"/>
      <c r="B33" s="554" t="s">
        <v>44</v>
      </c>
      <c r="C33" s="554"/>
      <c r="D33" s="555">
        <v>2</v>
      </c>
      <c r="E33" s="556"/>
      <c r="F33" s="554" t="s">
        <v>44</v>
      </c>
      <c r="G33" s="554"/>
      <c r="H33" s="555">
        <v>2</v>
      </c>
      <c r="I33" s="556"/>
      <c r="J33" s="554" t="s">
        <v>44</v>
      </c>
      <c r="K33" s="554"/>
      <c r="L33" s="555">
        <v>2</v>
      </c>
      <c r="M33" s="556"/>
      <c r="N33" s="554" t="s">
        <v>44</v>
      </c>
      <c r="O33" s="554"/>
      <c r="P33" s="555">
        <v>2</v>
      </c>
      <c r="Q33" s="556"/>
      <c r="R33" s="554" t="s">
        <v>44</v>
      </c>
      <c r="S33" s="554"/>
      <c r="T33" s="555">
        <v>2</v>
      </c>
      <c r="U33" s="556"/>
      <c r="V33" s="557">
        <f>SUM(B34:U35)</f>
        <v>0</v>
      </c>
      <c r="W33" s="557"/>
      <c r="X33" s="557"/>
      <c r="Y33" s="557"/>
      <c r="Z33" s="558">
        <f>AB6+V33</f>
        <v>0</v>
      </c>
      <c r="AA33" s="559"/>
      <c r="AB33" s="559"/>
      <c r="AC33" s="560"/>
      <c r="AD33" s="31"/>
      <c r="AE33" s="109"/>
      <c r="AF33" s="109"/>
      <c r="AG33" s="109"/>
      <c r="AH33" s="109"/>
      <c r="AI33" s="109"/>
      <c r="AJ33" s="109"/>
    </row>
    <row r="34" spans="1:37" s="85" customFormat="1" ht="19.5" customHeight="1" x14ac:dyDescent="0.15">
      <c r="A34" s="563"/>
      <c r="B34" s="537">
        <f>D33*B19*D19</f>
        <v>0</v>
      </c>
      <c r="C34" s="537"/>
      <c r="D34" s="537"/>
      <c r="E34" s="537"/>
      <c r="F34" s="537">
        <f>H33*B22*D22</f>
        <v>0</v>
      </c>
      <c r="G34" s="537"/>
      <c r="H34" s="537"/>
      <c r="I34" s="537"/>
      <c r="J34" s="537">
        <f>L33*B25*D25</f>
        <v>0</v>
      </c>
      <c r="K34" s="537"/>
      <c r="L34" s="537"/>
      <c r="M34" s="537"/>
      <c r="N34" s="537">
        <f>P33*B28*D28</f>
        <v>0</v>
      </c>
      <c r="O34" s="537"/>
      <c r="P34" s="537"/>
      <c r="Q34" s="537"/>
      <c r="R34" s="537">
        <f>T33*B31*D31</f>
        <v>0</v>
      </c>
      <c r="S34" s="537"/>
      <c r="T34" s="537"/>
      <c r="U34" s="537"/>
      <c r="V34" s="557"/>
      <c r="W34" s="557"/>
      <c r="X34" s="557"/>
      <c r="Y34" s="557"/>
      <c r="Z34" s="561"/>
      <c r="AA34" s="559"/>
      <c r="AB34" s="559"/>
      <c r="AC34" s="560"/>
      <c r="AD34" s="31"/>
      <c r="AE34" s="109"/>
      <c r="AF34" s="109"/>
      <c r="AG34" s="109"/>
      <c r="AH34" s="109"/>
      <c r="AI34" s="109"/>
      <c r="AJ34" s="109"/>
    </row>
    <row r="35" spans="1:37" s="85" customFormat="1" ht="18" customHeight="1" x14ac:dyDescent="0.15">
      <c r="A35" s="563"/>
      <c r="B35" s="537"/>
      <c r="C35" s="537"/>
      <c r="D35" s="537"/>
      <c r="E35" s="537"/>
      <c r="F35" s="537"/>
      <c r="G35" s="537"/>
      <c r="H35" s="537"/>
      <c r="I35" s="537"/>
      <c r="J35" s="537"/>
      <c r="K35" s="537"/>
      <c r="L35" s="537"/>
      <c r="M35" s="537"/>
      <c r="N35" s="537"/>
      <c r="O35" s="537"/>
      <c r="P35" s="537"/>
      <c r="Q35" s="537"/>
      <c r="R35" s="537"/>
      <c r="S35" s="537"/>
      <c r="T35" s="537"/>
      <c r="U35" s="537"/>
      <c r="V35" s="557"/>
      <c r="W35" s="557"/>
      <c r="X35" s="557"/>
      <c r="Y35" s="557"/>
      <c r="Z35" s="561"/>
      <c r="AA35" s="559"/>
      <c r="AB35" s="559"/>
      <c r="AC35" s="560"/>
      <c r="AD35" s="31"/>
    </row>
    <row r="36" spans="1:37" s="85" customFormat="1" ht="18" customHeight="1" x14ac:dyDescent="0.15">
      <c r="A36" s="574" t="s">
        <v>53</v>
      </c>
      <c r="B36" s="545" t="s">
        <v>390</v>
      </c>
      <c r="C36" s="577"/>
      <c r="D36" s="577"/>
      <c r="E36" s="577"/>
      <c r="F36" s="577"/>
      <c r="G36" s="577"/>
      <c r="H36" s="577"/>
      <c r="I36" s="577"/>
      <c r="J36" s="577"/>
      <c r="K36" s="577"/>
      <c r="L36" s="577"/>
      <c r="M36" s="577"/>
      <c r="N36" s="577"/>
      <c r="O36" s="577"/>
      <c r="P36" s="577"/>
      <c r="Q36" s="577"/>
      <c r="R36" s="577"/>
      <c r="S36" s="577"/>
      <c r="T36" s="577"/>
      <c r="U36" s="577"/>
      <c r="V36" s="577"/>
      <c r="W36" s="577"/>
      <c r="X36" s="577"/>
      <c r="Y36" s="577"/>
      <c r="Z36" s="577"/>
      <c r="AA36" s="577"/>
      <c r="AB36" s="577"/>
      <c r="AC36" s="578"/>
      <c r="AD36" s="31"/>
      <c r="AE36" s="2"/>
      <c r="AF36" s="2"/>
      <c r="AG36" s="2"/>
      <c r="AH36" s="2"/>
      <c r="AI36" s="2"/>
      <c r="AJ36" s="2"/>
    </row>
    <row r="37" spans="1:37" s="85" customFormat="1" ht="19.5" customHeight="1" x14ac:dyDescent="0.15">
      <c r="A37" s="575"/>
      <c r="B37" s="579"/>
      <c r="C37" s="580"/>
      <c r="D37" s="580"/>
      <c r="E37" s="580"/>
      <c r="F37" s="580"/>
      <c r="G37" s="580"/>
      <c r="H37" s="580"/>
      <c r="I37" s="580"/>
      <c r="J37" s="580"/>
      <c r="K37" s="580"/>
      <c r="L37" s="580"/>
      <c r="M37" s="580"/>
      <c r="N37" s="580"/>
      <c r="O37" s="580"/>
      <c r="P37" s="580"/>
      <c r="Q37" s="580"/>
      <c r="R37" s="580"/>
      <c r="S37" s="580"/>
      <c r="T37" s="580"/>
      <c r="U37" s="580"/>
      <c r="V37" s="580"/>
      <c r="W37" s="580"/>
      <c r="X37" s="580"/>
      <c r="Y37" s="580"/>
      <c r="Z37" s="580"/>
      <c r="AA37" s="580"/>
      <c r="AB37" s="580"/>
      <c r="AC37" s="581"/>
      <c r="AD37" s="31"/>
      <c r="AE37" s="2"/>
      <c r="AF37" s="2"/>
      <c r="AG37" s="2"/>
      <c r="AH37" s="2"/>
      <c r="AI37" s="2"/>
      <c r="AJ37" s="2"/>
      <c r="AK37" s="2"/>
    </row>
    <row r="38" spans="1:37" s="85" customFormat="1" ht="19.5" customHeight="1" x14ac:dyDescent="0.15">
      <c r="A38" s="575"/>
      <c r="B38" s="579"/>
      <c r="C38" s="580"/>
      <c r="D38" s="580"/>
      <c r="E38" s="580"/>
      <c r="F38" s="580"/>
      <c r="G38" s="580"/>
      <c r="H38" s="580"/>
      <c r="I38" s="580"/>
      <c r="J38" s="580"/>
      <c r="K38" s="580"/>
      <c r="L38" s="580"/>
      <c r="M38" s="580"/>
      <c r="N38" s="580"/>
      <c r="O38" s="580"/>
      <c r="P38" s="580"/>
      <c r="Q38" s="580"/>
      <c r="R38" s="580"/>
      <c r="S38" s="580"/>
      <c r="T38" s="580"/>
      <c r="U38" s="580"/>
      <c r="V38" s="580"/>
      <c r="W38" s="580"/>
      <c r="X38" s="580"/>
      <c r="Y38" s="580"/>
      <c r="Z38" s="580"/>
      <c r="AA38" s="580"/>
      <c r="AB38" s="580"/>
      <c r="AC38" s="581"/>
      <c r="AD38" s="31"/>
      <c r="AE38" s="2"/>
      <c r="AF38" s="2"/>
      <c r="AG38" s="2"/>
      <c r="AH38" s="2"/>
      <c r="AI38" s="2"/>
      <c r="AJ38" s="2"/>
      <c r="AK38" s="2"/>
    </row>
    <row r="39" spans="1:37" ht="19.5" customHeight="1" x14ac:dyDescent="0.15">
      <c r="A39" s="575"/>
      <c r="B39" s="579"/>
      <c r="C39" s="580"/>
      <c r="D39" s="580"/>
      <c r="E39" s="580"/>
      <c r="F39" s="580"/>
      <c r="G39" s="580"/>
      <c r="H39" s="580"/>
      <c r="I39" s="580"/>
      <c r="J39" s="580"/>
      <c r="K39" s="580"/>
      <c r="L39" s="580"/>
      <c r="M39" s="580"/>
      <c r="N39" s="580"/>
      <c r="O39" s="580"/>
      <c r="P39" s="580"/>
      <c r="Q39" s="580"/>
      <c r="R39" s="580"/>
      <c r="S39" s="580"/>
      <c r="T39" s="580"/>
      <c r="U39" s="580"/>
      <c r="V39" s="580"/>
      <c r="W39" s="580"/>
      <c r="X39" s="580"/>
      <c r="Y39" s="580"/>
      <c r="Z39" s="580"/>
      <c r="AA39" s="580"/>
      <c r="AB39" s="580"/>
      <c r="AC39" s="581"/>
    </row>
    <row r="40" spans="1:37" ht="19.5" customHeight="1" thickBot="1" x14ac:dyDescent="0.2">
      <c r="A40" s="576"/>
      <c r="B40" s="582"/>
      <c r="C40" s="583"/>
      <c r="D40" s="583"/>
      <c r="E40" s="583"/>
      <c r="F40" s="583"/>
      <c r="G40" s="583"/>
      <c r="H40" s="583"/>
      <c r="I40" s="583"/>
      <c r="J40" s="583"/>
      <c r="K40" s="583"/>
      <c r="L40" s="583"/>
      <c r="M40" s="583"/>
      <c r="N40" s="583"/>
      <c r="O40" s="583"/>
      <c r="P40" s="583"/>
      <c r="Q40" s="583"/>
      <c r="R40" s="583"/>
      <c r="S40" s="583"/>
      <c r="T40" s="583"/>
      <c r="U40" s="583"/>
      <c r="V40" s="583"/>
      <c r="W40" s="583"/>
      <c r="X40" s="583"/>
      <c r="Y40" s="583"/>
      <c r="Z40" s="583"/>
      <c r="AA40" s="583"/>
      <c r="AB40" s="583"/>
      <c r="AC40" s="584"/>
    </row>
    <row r="41" spans="1:37" ht="27.75" customHeight="1" x14ac:dyDescent="0.15">
      <c r="A41" s="10"/>
      <c r="B41" s="10"/>
      <c r="C41" s="10"/>
      <c r="D41" s="10"/>
      <c r="E41" s="10"/>
    </row>
    <row r="42" spans="1:37" ht="12.75" customHeight="1" x14ac:dyDescent="0.15">
      <c r="A42" s="10"/>
      <c r="B42" s="10"/>
      <c r="C42" s="10"/>
      <c r="D42" s="10"/>
      <c r="E42" s="10"/>
    </row>
    <row r="43" spans="1:37" ht="12.75" customHeight="1" x14ac:dyDescent="0.15"/>
  </sheetData>
  <mergeCells count="174">
    <mergeCell ref="A4:B4"/>
    <mergeCell ref="C4:M4"/>
    <mergeCell ref="N4:O4"/>
    <mergeCell ref="P4:U4"/>
    <mergeCell ref="V4:Y4"/>
    <mergeCell ref="Z4:AB4"/>
    <mergeCell ref="W1:Y1"/>
    <mergeCell ref="Z1:AC1"/>
    <mergeCell ref="A3:B3"/>
    <mergeCell ref="C3:M3"/>
    <mergeCell ref="N3:Q3"/>
    <mergeCell ref="R3:Y3"/>
    <mergeCell ref="AA3:AB3"/>
    <mergeCell ref="Z5:AC5"/>
    <mergeCell ref="A6:J6"/>
    <mergeCell ref="N6:Q6"/>
    <mergeCell ref="W6:X6"/>
    <mergeCell ref="Z6:AA6"/>
    <mergeCell ref="A7:J7"/>
    <mergeCell ref="N7:Q7"/>
    <mergeCell ref="W7:X7"/>
    <mergeCell ref="Z7:AA7"/>
    <mergeCell ref="AB6:AC8"/>
    <mergeCell ref="S10:Z10"/>
    <mergeCell ref="W13:Z13"/>
    <mergeCell ref="A8:J8"/>
    <mergeCell ref="N8:Q8"/>
    <mergeCell ref="W8:X8"/>
    <mergeCell ref="Z8:AA8"/>
    <mergeCell ref="AA10:AC10"/>
    <mergeCell ref="B11:C13"/>
    <mergeCell ref="D11:G13"/>
    <mergeCell ref="M11:R12"/>
    <mergeCell ref="S11:V13"/>
    <mergeCell ref="W11:Z11"/>
    <mergeCell ref="AA11:AC11"/>
    <mergeCell ref="W12:Z12"/>
    <mergeCell ref="AA12:AC12"/>
    <mergeCell ref="M13:R13"/>
    <mergeCell ref="AA13:AC13"/>
    <mergeCell ref="A10:A13"/>
    <mergeCell ref="B10:C10"/>
    <mergeCell ref="D10:G10"/>
    <mergeCell ref="H10:L13"/>
    <mergeCell ref="M10:R10"/>
    <mergeCell ref="A14:A16"/>
    <mergeCell ref="B14:C14"/>
    <mergeCell ref="D14:G14"/>
    <mergeCell ref="H14:L16"/>
    <mergeCell ref="M14:R14"/>
    <mergeCell ref="S14:V16"/>
    <mergeCell ref="W14:Z14"/>
    <mergeCell ref="AA14:AC14"/>
    <mergeCell ref="B15:G15"/>
    <mergeCell ref="M15:R15"/>
    <mergeCell ref="W15:Z15"/>
    <mergeCell ref="AA15:AC15"/>
    <mergeCell ref="B16:C16"/>
    <mergeCell ref="D16:G16"/>
    <mergeCell ref="M16:R16"/>
    <mergeCell ref="W16:Y16"/>
    <mergeCell ref="AA16:AC16"/>
    <mergeCell ref="W17:Z17"/>
    <mergeCell ref="AA17:AC17"/>
    <mergeCell ref="B18:G18"/>
    <mergeCell ref="M18:R18"/>
    <mergeCell ref="W18:Z18"/>
    <mergeCell ref="AA18:AC18"/>
    <mergeCell ref="A17:A19"/>
    <mergeCell ref="B17:C17"/>
    <mergeCell ref="D17:G17"/>
    <mergeCell ref="H17:L19"/>
    <mergeCell ref="M17:R17"/>
    <mergeCell ref="S17:V19"/>
    <mergeCell ref="B19:C19"/>
    <mergeCell ref="D19:G19"/>
    <mergeCell ref="M19:R19"/>
    <mergeCell ref="W19:Y19"/>
    <mergeCell ref="AA19:AC19"/>
    <mergeCell ref="A20:A22"/>
    <mergeCell ref="B20:C20"/>
    <mergeCell ref="D20:G20"/>
    <mergeCell ref="H20:L22"/>
    <mergeCell ref="M20:R20"/>
    <mergeCell ref="S20:V22"/>
    <mergeCell ref="W20:Z20"/>
    <mergeCell ref="AA20:AC20"/>
    <mergeCell ref="B21:G21"/>
    <mergeCell ref="M21:R21"/>
    <mergeCell ref="W21:Z21"/>
    <mergeCell ref="AA21:AC21"/>
    <mergeCell ref="B22:C22"/>
    <mergeCell ref="D22:G22"/>
    <mergeCell ref="M22:R22"/>
    <mergeCell ref="W22:Y22"/>
    <mergeCell ref="AA22:AC22"/>
    <mergeCell ref="W23:Z23"/>
    <mergeCell ref="AA23:AC23"/>
    <mergeCell ref="B24:G24"/>
    <mergeCell ref="M24:R24"/>
    <mergeCell ref="W24:Z24"/>
    <mergeCell ref="AA24:AC24"/>
    <mergeCell ref="A23:A25"/>
    <mergeCell ref="B23:C23"/>
    <mergeCell ref="D23:G23"/>
    <mergeCell ref="H23:L25"/>
    <mergeCell ref="M23:R23"/>
    <mergeCell ref="S23:V25"/>
    <mergeCell ref="B25:C25"/>
    <mergeCell ref="D25:G25"/>
    <mergeCell ref="M25:R25"/>
    <mergeCell ref="W25:Y25"/>
    <mergeCell ref="AA25:AC25"/>
    <mergeCell ref="A26:A28"/>
    <mergeCell ref="B26:C26"/>
    <mergeCell ref="D26:G26"/>
    <mergeCell ref="H26:L28"/>
    <mergeCell ref="M26:R26"/>
    <mergeCell ref="S26:V28"/>
    <mergeCell ref="W26:Z26"/>
    <mergeCell ref="AA26:AC26"/>
    <mergeCell ref="B27:G27"/>
    <mergeCell ref="M27:R27"/>
    <mergeCell ref="W27:Z27"/>
    <mergeCell ref="AA27:AC27"/>
    <mergeCell ref="B28:C28"/>
    <mergeCell ref="D28:G28"/>
    <mergeCell ref="M28:R28"/>
    <mergeCell ref="W28:Y28"/>
    <mergeCell ref="AA28:AC28"/>
    <mergeCell ref="A29:A31"/>
    <mergeCell ref="B29:C29"/>
    <mergeCell ref="D29:G29"/>
    <mergeCell ref="H29:L31"/>
    <mergeCell ref="M29:R29"/>
    <mergeCell ref="S29:V31"/>
    <mergeCell ref="B31:C31"/>
    <mergeCell ref="D31:G31"/>
    <mergeCell ref="M31:R31"/>
    <mergeCell ref="J34:M35"/>
    <mergeCell ref="N34:Q35"/>
    <mergeCell ref="R34:U35"/>
    <mergeCell ref="W29:Z29"/>
    <mergeCell ref="AA29:AC29"/>
    <mergeCell ref="B30:G30"/>
    <mergeCell ref="M30:R30"/>
    <mergeCell ref="W30:Z30"/>
    <mergeCell ref="AA30:AC30"/>
    <mergeCell ref="W31:Y31"/>
    <mergeCell ref="AA31:AC31"/>
    <mergeCell ref="A36:A40"/>
    <mergeCell ref="B36:AC40"/>
    <mergeCell ref="N33:O33"/>
    <mergeCell ref="P33:Q33"/>
    <mergeCell ref="R33:S33"/>
    <mergeCell ref="T33:U33"/>
    <mergeCell ref="V33:Y35"/>
    <mergeCell ref="Z33:AC35"/>
    <mergeCell ref="B33:C33"/>
    <mergeCell ref="D33:E33"/>
    <mergeCell ref="F33:G33"/>
    <mergeCell ref="H33:I33"/>
    <mergeCell ref="J33:K33"/>
    <mergeCell ref="L33:M33"/>
    <mergeCell ref="A32:A35"/>
    <mergeCell ref="B32:E32"/>
    <mergeCell ref="F32:I32"/>
    <mergeCell ref="J32:M32"/>
    <mergeCell ref="N32:Q32"/>
    <mergeCell ref="R32:U32"/>
    <mergeCell ref="V32:Y32"/>
    <mergeCell ref="Z32:AC32"/>
    <mergeCell ref="B34:E35"/>
    <mergeCell ref="F34:I35"/>
  </mergeCells>
  <phoneticPr fontId="4"/>
  <dataValidations count="7">
    <dataValidation type="list" allowBlank="1" showInputMessage="1" showErrorMessage="1" sqref="A6:J6" xr:uid="{CFB50B20-9309-453D-A846-FCAB1FF1D452}">
      <formula1>$AE$2:$AE$13</formula1>
    </dataValidation>
    <dataValidation type="list" allowBlank="1" showInputMessage="1" showErrorMessage="1" sqref="D17:G17 WVF983055:WVI983055 WLJ983055:WLM983055 WBN983055:WBQ983055 VRR983055:VRU983055 VHV983055:VHY983055 UXZ983055:UYC983055 UOD983055:UOG983055 UEH983055:UEK983055 TUL983055:TUO983055 TKP983055:TKS983055 TAT983055:TAW983055 SQX983055:SRA983055 SHB983055:SHE983055 RXF983055:RXI983055 RNJ983055:RNM983055 RDN983055:RDQ983055 QTR983055:QTU983055 QJV983055:QJY983055 PZZ983055:QAC983055 PQD983055:PQG983055 PGH983055:PGK983055 OWL983055:OWO983055 OMP983055:OMS983055 OCT983055:OCW983055 NSX983055:NTA983055 NJB983055:NJE983055 MZF983055:MZI983055 MPJ983055:MPM983055 MFN983055:MFQ983055 LVR983055:LVU983055 LLV983055:LLY983055 LBZ983055:LCC983055 KSD983055:KSG983055 KIH983055:KIK983055 JYL983055:JYO983055 JOP983055:JOS983055 JET983055:JEW983055 IUX983055:IVA983055 ILB983055:ILE983055 IBF983055:IBI983055 HRJ983055:HRM983055 HHN983055:HHQ983055 GXR983055:GXU983055 GNV983055:GNY983055 GDZ983055:GEC983055 FUD983055:FUG983055 FKH983055:FKK983055 FAL983055:FAO983055 EQP983055:EQS983055 EGT983055:EGW983055 DWX983055:DXA983055 DNB983055:DNE983055 DDF983055:DDI983055 CTJ983055:CTM983055 CJN983055:CJQ983055 BZR983055:BZU983055 BPV983055:BPY983055 BFZ983055:BGC983055 AWD983055:AWG983055 AMH983055:AMK983055 ACL983055:ACO983055 SP983055:SS983055 IT983055:IW983055 D983054:G983054 WVF917519:WVI917519 WLJ917519:WLM917519 WBN917519:WBQ917519 VRR917519:VRU917519 VHV917519:VHY917519 UXZ917519:UYC917519 UOD917519:UOG917519 UEH917519:UEK917519 TUL917519:TUO917519 TKP917519:TKS917519 TAT917519:TAW917519 SQX917519:SRA917519 SHB917519:SHE917519 RXF917519:RXI917519 RNJ917519:RNM917519 RDN917519:RDQ917519 QTR917519:QTU917519 QJV917519:QJY917519 PZZ917519:QAC917519 PQD917519:PQG917519 PGH917519:PGK917519 OWL917519:OWO917519 OMP917519:OMS917519 OCT917519:OCW917519 NSX917519:NTA917519 NJB917519:NJE917519 MZF917519:MZI917519 MPJ917519:MPM917519 MFN917519:MFQ917519 LVR917519:LVU917519 LLV917519:LLY917519 LBZ917519:LCC917519 KSD917519:KSG917519 KIH917519:KIK917519 JYL917519:JYO917519 JOP917519:JOS917519 JET917519:JEW917519 IUX917519:IVA917519 ILB917519:ILE917519 IBF917519:IBI917519 HRJ917519:HRM917519 HHN917519:HHQ917519 GXR917519:GXU917519 GNV917519:GNY917519 GDZ917519:GEC917519 FUD917519:FUG917519 FKH917519:FKK917519 FAL917519:FAO917519 EQP917519:EQS917519 EGT917519:EGW917519 DWX917519:DXA917519 DNB917519:DNE917519 DDF917519:DDI917519 CTJ917519:CTM917519 CJN917519:CJQ917519 BZR917519:BZU917519 BPV917519:BPY917519 BFZ917519:BGC917519 AWD917519:AWG917519 AMH917519:AMK917519 ACL917519:ACO917519 SP917519:SS917519 IT917519:IW917519 D917518:G917518 WVF851983:WVI851983 WLJ851983:WLM851983 WBN851983:WBQ851983 VRR851983:VRU851983 VHV851983:VHY851983 UXZ851983:UYC851983 UOD851983:UOG851983 UEH851983:UEK851983 TUL851983:TUO851983 TKP851983:TKS851983 TAT851983:TAW851983 SQX851983:SRA851983 SHB851983:SHE851983 RXF851983:RXI851983 RNJ851983:RNM851983 RDN851983:RDQ851983 QTR851983:QTU851983 QJV851983:QJY851983 PZZ851983:QAC851983 PQD851983:PQG851983 PGH851983:PGK851983 OWL851983:OWO851983 OMP851983:OMS851983 OCT851983:OCW851983 NSX851983:NTA851983 NJB851983:NJE851983 MZF851983:MZI851983 MPJ851983:MPM851983 MFN851983:MFQ851983 LVR851983:LVU851983 LLV851983:LLY851983 LBZ851983:LCC851983 KSD851983:KSG851983 KIH851983:KIK851983 JYL851983:JYO851983 JOP851983:JOS851983 JET851983:JEW851983 IUX851983:IVA851983 ILB851983:ILE851983 IBF851983:IBI851983 HRJ851983:HRM851983 HHN851983:HHQ851983 GXR851983:GXU851983 GNV851983:GNY851983 GDZ851983:GEC851983 FUD851983:FUG851983 FKH851983:FKK851983 FAL851983:FAO851983 EQP851983:EQS851983 EGT851983:EGW851983 DWX851983:DXA851983 DNB851983:DNE851983 DDF851983:DDI851983 CTJ851983:CTM851983 CJN851983:CJQ851983 BZR851983:BZU851983 BPV851983:BPY851983 BFZ851983:BGC851983 AWD851983:AWG851983 AMH851983:AMK851983 ACL851983:ACO851983 SP851983:SS851983 IT851983:IW851983 D851982:G851982 WVF786447:WVI786447 WLJ786447:WLM786447 WBN786447:WBQ786447 VRR786447:VRU786447 VHV786447:VHY786447 UXZ786447:UYC786447 UOD786447:UOG786447 UEH786447:UEK786447 TUL786447:TUO786447 TKP786447:TKS786447 TAT786447:TAW786447 SQX786447:SRA786447 SHB786447:SHE786447 RXF786447:RXI786447 RNJ786447:RNM786447 RDN786447:RDQ786447 QTR786447:QTU786447 QJV786447:QJY786447 PZZ786447:QAC786447 PQD786447:PQG786447 PGH786447:PGK786447 OWL786447:OWO786447 OMP786447:OMS786447 OCT786447:OCW786447 NSX786447:NTA786447 NJB786447:NJE786447 MZF786447:MZI786447 MPJ786447:MPM786447 MFN786447:MFQ786447 LVR786447:LVU786447 LLV786447:LLY786447 LBZ786447:LCC786447 KSD786447:KSG786447 KIH786447:KIK786447 JYL786447:JYO786447 JOP786447:JOS786447 JET786447:JEW786447 IUX786447:IVA786447 ILB786447:ILE786447 IBF786447:IBI786447 HRJ786447:HRM786447 HHN786447:HHQ786447 GXR786447:GXU786447 GNV786447:GNY786447 GDZ786447:GEC786447 FUD786447:FUG786447 FKH786447:FKK786447 FAL786447:FAO786447 EQP786447:EQS786447 EGT786447:EGW786447 DWX786447:DXA786447 DNB786447:DNE786447 DDF786447:DDI786447 CTJ786447:CTM786447 CJN786447:CJQ786447 BZR786447:BZU786447 BPV786447:BPY786447 BFZ786447:BGC786447 AWD786447:AWG786447 AMH786447:AMK786447 ACL786447:ACO786447 SP786447:SS786447 IT786447:IW786447 D786446:G786446 WVF720911:WVI720911 WLJ720911:WLM720911 WBN720911:WBQ720911 VRR720911:VRU720911 VHV720911:VHY720911 UXZ720911:UYC720911 UOD720911:UOG720911 UEH720911:UEK720911 TUL720911:TUO720911 TKP720911:TKS720911 TAT720911:TAW720911 SQX720911:SRA720911 SHB720911:SHE720911 RXF720911:RXI720911 RNJ720911:RNM720911 RDN720911:RDQ720911 QTR720911:QTU720911 QJV720911:QJY720911 PZZ720911:QAC720911 PQD720911:PQG720911 PGH720911:PGK720911 OWL720911:OWO720911 OMP720911:OMS720911 OCT720911:OCW720911 NSX720911:NTA720911 NJB720911:NJE720911 MZF720911:MZI720911 MPJ720911:MPM720911 MFN720911:MFQ720911 LVR720911:LVU720911 LLV720911:LLY720911 LBZ720911:LCC720911 KSD720911:KSG720911 KIH720911:KIK720911 JYL720911:JYO720911 JOP720911:JOS720911 JET720911:JEW720911 IUX720911:IVA720911 ILB720911:ILE720911 IBF720911:IBI720911 HRJ720911:HRM720911 HHN720911:HHQ720911 GXR720911:GXU720911 GNV720911:GNY720911 GDZ720911:GEC720911 FUD720911:FUG720911 FKH720911:FKK720911 FAL720911:FAO720911 EQP720911:EQS720911 EGT720911:EGW720911 DWX720911:DXA720911 DNB720911:DNE720911 DDF720911:DDI720911 CTJ720911:CTM720911 CJN720911:CJQ720911 BZR720911:BZU720911 BPV720911:BPY720911 BFZ720911:BGC720911 AWD720911:AWG720911 AMH720911:AMK720911 ACL720911:ACO720911 SP720911:SS720911 IT720911:IW720911 D720910:G720910 WVF655375:WVI655375 WLJ655375:WLM655375 WBN655375:WBQ655375 VRR655375:VRU655375 VHV655375:VHY655375 UXZ655375:UYC655375 UOD655375:UOG655375 UEH655375:UEK655375 TUL655375:TUO655375 TKP655375:TKS655375 TAT655375:TAW655375 SQX655375:SRA655375 SHB655375:SHE655375 RXF655375:RXI655375 RNJ655375:RNM655375 RDN655375:RDQ655375 QTR655375:QTU655375 QJV655375:QJY655375 PZZ655375:QAC655375 PQD655375:PQG655375 PGH655375:PGK655375 OWL655375:OWO655375 OMP655375:OMS655375 OCT655375:OCW655375 NSX655375:NTA655375 NJB655375:NJE655375 MZF655375:MZI655375 MPJ655375:MPM655375 MFN655375:MFQ655375 LVR655375:LVU655375 LLV655375:LLY655375 LBZ655375:LCC655375 KSD655375:KSG655375 KIH655375:KIK655375 JYL655375:JYO655375 JOP655375:JOS655375 JET655375:JEW655375 IUX655375:IVA655375 ILB655375:ILE655375 IBF655375:IBI655375 HRJ655375:HRM655375 HHN655375:HHQ655375 GXR655375:GXU655375 GNV655375:GNY655375 GDZ655375:GEC655375 FUD655375:FUG655375 FKH655375:FKK655375 FAL655375:FAO655375 EQP655375:EQS655375 EGT655375:EGW655375 DWX655375:DXA655375 DNB655375:DNE655375 DDF655375:DDI655375 CTJ655375:CTM655375 CJN655375:CJQ655375 BZR655375:BZU655375 BPV655375:BPY655375 BFZ655375:BGC655375 AWD655375:AWG655375 AMH655375:AMK655375 ACL655375:ACO655375 SP655375:SS655375 IT655375:IW655375 D655374:G655374 WVF589839:WVI589839 WLJ589839:WLM589839 WBN589839:WBQ589839 VRR589839:VRU589839 VHV589839:VHY589839 UXZ589839:UYC589839 UOD589839:UOG589839 UEH589839:UEK589839 TUL589839:TUO589839 TKP589839:TKS589839 TAT589839:TAW589839 SQX589839:SRA589839 SHB589839:SHE589839 RXF589839:RXI589839 RNJ589839:RNM589839 RDN589839:RDQ589839 QTR589839:QTU589839 QJV589839:QJY589839 PZZ589839:QAC589839 PQD589839:PQG589839 PGH589839:PGK589839 OWL589839:OWO589839 OMP589839:OMS589839 OCT589839:OCW589839 NSX589839:NTA589839 NJB589839:NJE589839 MZF589839:MZI589839 MPJ589839:MPM589839 MFN589839:MFQ589839 LVR589839:LVU589839 LLV589839:LLY589839 LBZ589839:LCC589839 KSD589839:KSG589839 KIH589839:KIK589839 JYL589839:JYO589839 JOP589839:JOS589839 JET589839:JEW589839 IUX589839:IVA589839 ILB589839:ILE589839 IBF589839:IBI589839 HRJ589839:HRM589839 HHN589839:HHQ589839 GXR589839:GXU589839 GNV589839:GNY589839 GDZ589839:GEC589839 FUD589839:FUG589839 FKH589839:FKK589839 FAL589839:FAO589839 EQP589839:EQS589839 EGT589839:EGW589839 DWX589839:DXA589839 DNB589839:DNE589839 DDF589839:DDI589839 CTJ589839:CTM589839 CJN589839:CJQ589839 BZR589839:BZU589839 BPV589839:BPY589839 BFZ589839:BGC589839 AWD589839:AWG589839 AMH589839:AMK589839 ACL589839:ACO589839 SP589839:SS589839 IT589839:IW589839 D589838:G589838 WVF524303:WVI524303 WLJ524303:WLM524303 WBN524303:WBQ524303 VRR524303:VRU524303 VHV524303:VHY524303 UXZ524303:UYC524303 UOD524303:UOG524303 UEH524303:UEK524303 TUL524303:TUO524303 TKP524303:TKS524303 TAT524303:TAW524303 SQX524303:SRA524303 SHB524303:SHE524303 RXF524303:RXI524303 RNJ524303:RNM524303 RDN524303:RDQ524303 QTR524303:QTU524303 QJV524303:QJY524303 PZZ524303:QAC524303 PQD524303:PQG524303 PGH524303:PGK524303 OWL524303:OWO524303 OMP524303:OMS524303 OCT524303:OCW524303 NSX524303:NTA524303 NJB524303:NJE524303 MZF524303:MZI524303 MPJ524303:MPM524303 MFN524303:MFQ524303 LVR524303:LVU524303 LLV524303:LLY524303 LBZ524303:LCC524303 KSD524303:KSG524303 KIH524303:KIK524303 JYL524303:JYO524303 JOP524303:JOS524303 JET524303:JEW524303 IUX524303:IVA524303 ILB524303:ILE524303 IBF524303:IBI524303 HRJ524303:HRM524303 HHN524303:HHQ524303 GXR524303:GXU524303 GNV524303:GNY524303 GDZ524303:GEC524303 FUD524303:FUG524303 FKH524303:FKK524303 FAL524303:FAO524303 EQP524303:EQS524303 EGT524303:EGW524303 DWX524303:DXA524303 DNB524303:DNE524303 DDF524303:DDI524303 CTJ524303:CTM524303 CJN524303:CJQ524303 BZR524303:BZU524303 BPV524303:BPY524303 BFZ524303:BGC524303 AWD524303:AWG524303 AMH524303:AMK524303 ACL524303:ACO524303 SP524303:SS524303 IT524303:IW524303 D524302:G524302 WVF458767:WVI458767 WLJ458767:WLM458767 WBN458767:WBQ458767 VRR458767:VRU458767 VHV458767:VHY458767 UXZ458767:UYC458767 UOD458767:UOG458767 UEH458767:UEK458767 TUL458767:TUO458767 TKP458767:TKS458767 TAT458767:TAW458767 SQX458767:SRA458767 SHB458767:SHE458767 RXF458767:RXI458767 RNJ458767:RNM458767 RDN458767:RDQ458767 QTR458767:QTU458767 QJV458767:QJY458767 PZZ458767:QAC458767 PQD458767:PQG458767 PGH458767:PGK458767 OWL458767:OWO458767 OMP458767:OMS458767 OCT458767:OCW458767 NSX458767:NTA458767 NJB458767:NJE458767 MZF458767:MZI458767 MPJ458767:MPM458767 MFN458767:MFQ458767 LVR458767:LVU458767 LLV458767:LLY458767 LBZ458767:LCC458767 KSD458767:KSG458767 KIH458767:KIK458767 JYL458767:JYO458767 JOP458767:JOS458767 JET458767:JEW458767 IUX458767:IVA458767 ILB458767:ILE458767 IBF458767:IBI458767 HRJ458767:HRM458767 HHN458767:HHQ458767 GXR458767:GXU458767 GNV458767:GNY458767 GDZ458767:GEC458767 FUD458767:FUG458767 FKH458767:FKK458767 FAL458767:FAO458767 EQP458767:EQS458767 EGT458767:EGW458767 DWX458767:DXA458767 DNB458767:DNE458767 DDF458767:DDI458767 CTJ458767:CTM458767 CJN458767:CJQ458767 BZR458767:BZU458767 BPV458767:BPY458767 BFZ458767:BGC458767 AWD458767:AWG458767 AMH458767:AMK458767 ACL458767:ACO458767 SP458767:SS458767 IT458767:IW458767 D458766:G458766 WVF393231:WVI393231 WLJ393231:WLM393231 WBN393231:WBQ393231 VRR393231:VRU393231 VHV393231:VHY393231 UXZ393231:UYC393231 UOD393231:UOG393231 UEH393231:UEK393231 TUL393231:TUO393231 TKP393231:TKS393231 TAT393231:TAW393231 SQX393231:SRA393231 SHB393231:SHE393231 RXF393231:RXI393231 RNJ393231:RNM393231 RDN393231:RDQ393231 QTR393231:QTU393231 QJV393231:QJY393231 PZZ393231:QAC393231 PQD393231:PQG393231 PGH393231:PGK393231 OWL393231:OWO393231 OMP393231:OMS393231 OCT393231:OCW393231 NSX393231:NTA393231 NJB393231:NJE393231 MZF393231:MZI393231 MPJ393231:MPM393231 MFN393231:MFQ393231 LVR393231:LVU393231 LLV393231:LLY393231 LBZ393231:LCC393231 KSD393231:KSG393231 KIH393231:KIK393231 JYL393231:JYO393231 JOP393231:JOS393231 JET393231:JEW393231 IUX393231:IVA393231 ILB393231:ILE393231 IBF393231:IBI393231 HRJ393231:HRM393231 HHN393231:HHQ393231 GXR393231:GXU393231 GNV393231:GNY393231 GDZ393231:GEC393231 FUD393231:FUG393231 FKH393231:FKK393231 FAL393231:FAO393231 EQP393231:EQS393231 EGT393231:EGW393231 DWX393231:DXA393231 DNB393231:DNE393231 DDF393231:DDI393231 CTJ393231:CTM393231 CJN393231:CJQ393231 BZR393231:BZU393231 BPV393231:BPY393231 BFZ393231:BGC393231 AWD393231:AWG393231 AMH393231:AMK393231 ACL393231:ACO393231 SP393231:SS393231 IT393231:IW393231 D393230:G393230 WVF327695:WVI327695 WLJ327695:WLM327695 WBN327695:WBQ327695 VRR327695:VRU327695 VHV327695:VHY327695 UXZ327695:UYC327695 UOD327695:UOG327695 UEH327695:UEK327695 TUL327695:TUO327695 TKP327695:TKS327695 TAT327695:TAW327695 SQX327695:SRA327695 SHB327695:SHE327695 RXF327695:RXI327695 RNJ327695:RNM327695 RDN327695:RDQ327695 QTR327695:QTU327695 QJV327695:QJY327695 PZZ327695:QAC327695 PQD327695:PQG327695 PGH327695:PGK327695 OWL327695:OWO327695 OMP327695:OMS327695 OCT327695:OCW327695 NSX327695:NTA327695 NJB327695:NJE327695 MZF327695:MZI327695 MPJ327695:MPM327695 MFN327695:MFQ327695 LVR327695:LVU327695 LLV327695:LLY327695 LBZ327695:LCC327695 KSD327695:KSG327695 KIH327695:KIK327695 JYL327695:JYO327695 JOP327695:JOS327695 JET327695:JEW327695 IUX327695:IVA327695 ILB327695:ILE327695 IBF327695:IBI327695 HRJ327695:HRM327695 HHN327695:HHQ327695 GXR327695:GXU327695 GNV327695:GNY327695 GDZ327695:GEC327695 FUD327695:FUG327695 FKH327695:FKK327695 FAL327695:FAO327695 EQP327695:EQS327695 EGT327695:EGW327695 DWX327695:DXA327695 DNB327695:DNE327695 DDF327695:DDI327695 CTJ327695:CTM327695 CJN327695:CJQ327695 BZR327695:BZU327695 BPV327695:BPY327695 BFZ327695:BGC327695 AWD327695:AWG327695 AMH327695:AMK327695 ACL327695:ACO327695 SP327695:SS327695 IT327695:IW327695 D327694:G327694 WVF262159:WVI262159 WLJ262159:WLM262159 WBN262159:WBQ262159 VRR262159:VRU262159 VHV262159:VHY262159 UXZ262159:UYC262159 UOD262159:UOG262159 UEH262159:UEK262159 TUL262159:TUO262159 TKP262159:TKS262159 TAT262159:TAW262159 SQX262159:SRA262159 SHB262159:SHE262159 RXF262159:RXI262159 RNJ262159:RNM262159 RDN262159:RDQ262159 QTR262159:QTU262159 QJV262159:QJY262159 PZZ262159:QAC262159 PQD262159:PQG262159 PGH262159:PGK262159 OWL262159:OWO262159 OMP262159:OMS262159 OCT262159:OCW262159 NSX262159:NTA262159 NJB262159:NJE262159 MZF262159:MZI262159 MPJ262159:MPM262159 MFN262159:MFQ262159 LVR262159:LVU262159 LLV262159:LLY262159 LBZ262159:LCC262159 KSD262159:KSG262159 KIH262159:KIK262159 JYL262159:JYO262159 JOP262159:JOS262159 JET262159:JEW262159 IUX262159:IVA262159 ILB262159:ILE262159 IBF262159:IBI262159 HRJ262159:HRM262159 HHN262159:HHQ262159 GXR262159:GXU262159 GNV262159:GNY262159 GDZ262159:GEC262159 FUD262159:FUG262159 FKH262159:FKK262159 FAL262159:FAO262159 EQP262159:EQS262159 EGT262159:EGW262159 DWX262159:DXA262159 DNB262159:DNE262159 DDF262159:DDI262159 CTJ262159:CTM262159 CJN262159:CJQ262159 BZR262159:BZU262159 BPV262159:BPY262159 BFZ262159:BGC262159 AWD262159:AWG262159 AMH262159:AMK262159 ACL262159:ACO262159 SP262159:SS262159 IT262159:IW262159 D262158:G262158 WVF196623:WVI196623 WLJ196623:WLM196623 WBN196623:WBQ196623 VRR196623:VRU196623 VHV196623:VHY196623 UXZ196623:UYC196623 UOD196623:UOG196623 UEH196623:UEK196623 TUL196623:TUO196623 TKP196623:TKS196623 TAT196623:TAW196623 SQX196623:SRA196623 SHB196623:SHE196623 RXF196623:RXI196623 RNJ196623:RNM196623 RDN196623:RDQ196623 QTR196623:QTU196623 QJV196623:QJY196623 PZZ196623:QAC196623 PQD196623:PQG196623 PGH196623:PGK196623 OWL196623:OWO196623 OMP196623:OMS196623 OCT196623:OCW196623 NSX196623:NTA196623 NJB196623:NJE196623 MZF196623:MZI196623 MPJ196623:MPM196623 MFN196623:MFQ196623 LVR196623:LVU196623 LLV196623:LLY196623 LBZ196623:LCC196623 KSD196623:KSG196623 KIH196623:KIK196623 JYL196623:JYO196623 JOP196623:JOS196623 JET196623:JEW196623 IUX196623:IVA196623 ILB196623:ILE196623 IBF196623:IBI196623 HRJ196623:HRM196623 HHN196623:HHQ196623 GXR196623:GXU196623 GNV196623:GNY196623 GDZ196623:GEC196623 FUD196623:FUG196623 FKH196623:FKK196623 FAL196623:FAO196623 EQP196623:EQS196623 EGT196623:EGW196623 DWX196623:DXA196623 DNB196623:DNE196623 DDF196623:DDI196623 CTJ196623:CTM196623 CJN196623:CJQ196623 BZR196623:BZU196623 BPV196623:BPY196623 BFZ196623:BGC196623 AWD196623:AWG196623 AMH196623:AMK196623 ACL196623:ACO196623 SP196623:SS196623 IT196623:IW196623 D196622:G196622 WVF131087:WVI131087 WLJ131087:WLM131087 WBN131087:WBQ131087 VRR131087:VRU131087 VHV131087:VHY131087 UXZ131087:UYC131087 UOD131087:UOG131087 UEH131087:UEK131087 TUL131087:TUO131087 TKP131087:TKS131087 TAT131087:TAW131087 SQX131087:SRA131087 SHB131087:SHE131087 RXF131087:RXI131087 RNJ131087:RNM131087 RDN131087:RDQ131087 QTR131087:QTU131087 QJV131087:QJY131087 PZZ131087:QAC131087 PQD131087:PQG131087 PGH131087:PGK131087 OWL131087:OWO131087 OMP131087:OMS131087 OCT131087:OCW131087 NSX131087:NTA131087 NJB131087:NJE131087 MZF131087:MZI131087 MPJ131087:MPM131087 MFN131087:MFQ131087 LVR131087:LVU131087 LLV131087:LLY131087 LBZ131087:LCC131087 KSD131087:KSG131087 KIH131087:KIK131087 JYL131087:JYO131087 JOP131087:JOS131087 JET131087:JEW131087 IUX131087:IVA131087 ILB131087:ILE131087 IBF131087:IBI131087 HRJ131087:HRM131087 HHN131087:HHQ131087 GXR131087:GXU131087 GNV131087:GNY131087 GDZ131087:GEC131087 FUD131087:FUG131087 FKH131087:FKK131087 FAL131087:FAO131087 EQP131087:EQS131087 EGT131087:EGW131087 DWX131087:DXA131087 DNB131087:DNE131087 DDF131087:DDI131087 CTJ131087:CTM131087 CJN131087:CJQ131087 BZR131087:BZU131087 BPV131087:BPY131087 BFZ131087:BGC131087 AWD131087:AWG131087 AMH131087:AMK131087 ACL131087:ACO131087 SP131087:SS131087 IT131087:IW131087 D131086:G131086 WVF65551:WVI65551 WLJ65551:WLM65551 WBN65551:WBQ65551 VRR65551:VRU65551 VHV65551:VHY65551 UXZ65551:UYC65551 UOD65551:UOG65551 UEH65551:UEK65551 TUL65551:TUO65551 TKP65551:TKS65551 TAT65551:TAW65551 SQX65551:SRA65551 SHB65551:SHE65551 RXF65551:RXI65551 RNJ65551:RNM65551 RDN65551:RDQ65551 QTR65551:QTU65551 QJV65551:QJY65551 PZZ65551:QAC65551 PQD65551:PQG65551 PGH65551:PGK65551 OWL65551:OWO65551 OMP65551:OMS65551 OCT65551:OCW65551 NSX65551:NTA65551 NJB65551:NJE65551 MZF65551:MZI65551 MPJ65551:MPM65551 MFN65551:MFQ65551 LVR65551:LVU65551 LLV65551:LLY65551 LBZ65551:LCC65551 KSD65551:KSG65551 KIH65551:KIK65551 JYL65551:JYO65551 JOP65551:JOS65551 JET65551:JEW65551 IUX65551:IVA65551 ILB65551:ILE65551 IBF65551:IBI65551 HRJ65551:HRM65551 HHN65551:HHQ65551 GXR65551:GXU65551 GNV65551:GNY65551 GDZ65551:GEC65551 FUD65551:FUG65551 FKH65551:FKK65551 FAL65551:FAO65551 EQP65551:EQS65551 EGT65551:EGW65551 DWX65551:DXA65551 DNB65551:DNE65551 DDF65551:DDI65551 CTJ65551:CTM65551 CJN65551:CJQ65551 BZR65551:BZU65551 BPV65551:BPY65551 BFZ65551:BGC65551 AWD65551:AWG65551 AMH65551:AMK65551 ACL65551:ACO65551 SP65551:SS65551 IT65551:IW65551 D65550:G65550 WVF15:WVI15 WLJ15:WLM15 WBN15:WBQ15 VRR15:VRU15 VHV15:VHY15 UXZ15:UYC15 UOD15:UOG15 UEH15:UEK15 TUL15:TUO15 TKP15:TKS15 TAT15:TAW15 SQX15:SRA15 SHB15:SHE15 RXF15:RXI15 RNJ15:RNM15 RDN15:RDQ15 QTR15:QTU15 QJV15:QJY15 PZZ15:QAC15 PQD15:PQG15 PGH15:PGK15 OWL15:OWO15 OMP15:OMS15 OCT15:OCW15 NSX15:NTA15 NJB15:NJE15 MZF15:MZI15 MPJ15:MPM15 MFN15:MFQ15 LVR15:LVU15 LLV15:LLY15 LBZ15:LCC15 KSD15:KSG15 KIH15:KIK15 JYL15:JYO15 JOP15:JOS15 JET15:JEW15 IUX15:IVA15 ILB15:ILE15 IBF15:IBI15 HRJ15:HRM15 HHN15:HHQ15 GXR15:GXU15 GNV15:GNY15 GDZ15:GEC15 FUD15:FUG15 FKH15:FKK15 FAL15:FAO15 EQP15:EQS15 EGT15:EGW15 DWX15:DXA15 DNB15:DNE15 DDF15:DDI15 CTJ15:CTM15 CJN15:CJQ15 BZR15:BZU15 BPV15:BPY15 BFZ15:BGC15 AWD15:AWG15 AMH15:AMK15 ACL15:ACO15 SP15:SS15 IT15:IW15 D14:G14 WVF983061:WVI983061 WLJ983061:WLM983061 WBN983061:WBQ983061 VRR983061:VRU983061 VHV983061:VHY983061 UXZ983061:UYC983061 UOD983061:UOG983061 UEH983061:UEK983061 TUL983061:TUO983061 TKP983061:TKS983061 TAT983061:TAW983061 SQX983061:SRA983061 SHB983061:SHE983061 RXF983061:RXI983061 RNJ983061:RNM983061 RDN983061:RDQ983061 QTR983061:QTU983061 QJV983061:QJY983061 PZZ983061:QAC983061 PQD983061:PQG983061 PGH983061:PGK983061 OWL983061:OWO983061 OMP983061:OMS983061 OCT983061:OCW983061 NSX983061:NTA983061 NJB983061:NJE983061 MZF983061:MZI983061 MPJ983061:MPM983061 MFN983061:MFQ983061 LVR983061:LVU983061 LLV983061:LLY983061 LBZ983061:LCC983061 KSD983061:KSG983061 KIH983061:KIK983061 JYL983061:JYO983061 JOP983061:JOS983061 JET983061:JEW983061 IUX983061:IVA983061 ILB983061:ILE983061 IBF983061:IBI983061 HRJ983061:HRM983061 HHN983061:HHQ983061 GXR983061:GXU983061 GNV983061:GNY983061 GDZ983061:GEC983061 FUD983061:FUG983061 FKH983061:FKK983061 FAL983061:FAO983061 EQP983061:EQS983061 EGT983061:EGW983061 DWX983061:DXA983061 DNB983061:DNE983061 DDF983061:DDI983061 CTJ983061:CTM983061 CJN983061:CJQ983061 BZR983061:BZU983061 BPV983061:BPY983061 BFZ983061:BGC983061 AWD983061:AWG983061 AMH983061:AMK983061 ACL983061:ACO983061 SP983061:SS983061 IT983061:IW983061 D983060:G983060 WVF917525:WVI917525 WLJ917525:WLM917525 WBN917525:WBQ917525 VRR917525:VRU917525 VHV917525:VHY917525 UXZ917525:UYC917525 UOD917525:UOG917525 UEH917525:UEK917525 TUL917525:TUO917525 TKP917525:TKS917525 TAT917525:TAW917525 SQX917525:SRA917525 SHB917525:SHE917525 RXF917525:RXI917525 RNJ917525:RNM917525 RDN917525:RDQ917525 QTR917525:QTU917525 QJV917525:QJY917525 PZZ917525:QAC917525 PQD917525:PQG917525 PGH917525:PGK917525 OWL917525:OWO917525 OMP917525:OMS917525 OCT917525:OCW917525 NSX917525:NTA917525 NJB917525:NJE917525 MZF917525:MZI917525 MPJ917525:MPM917525 MFN917525:MFQ917525 LVR917525:LVU917525 LLV917525:LLY917525 LBZ917525:LCC917525 KSD917525:KSG917525 KIH917525:KIK917525 JYL917525:JYO917525 JOP917525:JOS917525 JET917525:JEW917525 IUX917525:IVA917525 ILB917525:ILE917525 IBF917525:IBI917525 HRJ917525:HRM917525 HHN917525:HHQ917525 GXR917525:GXU917525 GNV917525:GNY917525 GDZ917525:GEC917525 FUD917525:FUG917525 FKH917525:FKK917525 FAL917525:FAO917525 EQP917525:EQS917525 EGT917525:EGW917525 DWX917525:DXA917525 DNB917525:DNE917525 DDF917525:DDI917525 CTJ917525:CTM917525 CJN917525:CJQ917525 BZR917525:BZU917525 BPV917525:BPY917525 BFZ917525:BGC917525 AWD917525:AWG917525 AMH917525:AMK917525 ACL917525:ACO917525 SP917525:SS917525 IT917525:IW917525 D917524:G917524 WVF851989:WVI851989 WLJ851989:WLM851989 WBN851989:WBQ851989 VRR851989:VRU851989 VHV851989:VHY851989 UXZ851989:UYC851989 UOD851989:UOG851989 UEH851989:UEK851989 TUL851989:TUO851989 TKP851989:TKS851989 TAT851989:TAW851989 SQX851989:SRA851989 SHB851989:SHE851989 RXF851989:RXI851989 RNJ851989:RNM851989 RDN851989:RDQ851989 QTR851989:QTU851989 QJV851989:QJY851989 PZZ851989:QAC851989 PQD851989:PQG851989 PGH851989:PGK851989 OWL851989:OWO851989 OMP851989:OMS851989 OCT851989:OCW851989 NSX851989:NTA851989 NJB851989:NJE851989 MZF851989:MZI851989 MPJ851989:MPM851989 MFN851989:MFQ851989 LVR851989:LVU851989 LLV851989:LLY851989 LBZ851989:LCC851989 KSD851989:KSG851989 KIH851989:KIK851989 JYL851989:JYO851989 JOP851989:JOS851989 JET851989:JEW851989 IUX851989:IVA851989 ILB851989:ILE851989 IBF851989:IBI851989 HRJ851989:HRM851989 HHN851989:HHQ851989 GXR851989:GXU851989 GNV851989:GNY851989 GDZ851989:GEC851989 FUD851989:FUG851989 FKH851989:FKK851989 FAL851989:FAO851989 EQP851989:EQS851989 EGT851989:EGW851989 DWX851989:DXA851989 DNB851989:DNE851989 DDF851989:DDI851989 CTJ851989:CTM851989 CJN851989:CJQ851989 BZR851989:BZU851989 BPV851989:BPY851989 BFZ851989:BGC851989 AWD851989:AWG851989 AMH851989:AMK851989 ACL851989:ACO851989 SP851989:SS851989 IT851989:IW851989 D851988:G851988 WVF786453:WVI786453 WLJ786453:WLM786453 WBN786453:WBQ786453 VRR786453:VRU786453 VHV786453:VHY786453 UXZ786453:UYC786453 UOD786453:UOG786453 UEH786453:UEK786453 TUL786453:TUO786453 TKP786453:TKS786453 TAT786453:TAW786453 SQX786453:SRA786453 SHB786453:SHE786453 RXF786453:RXI786453 RNJ786453:RNM786453 RDN786453:RDQ786453 QTR786453:QTU786453 QJV786453:QJY786453 PZZ786453:QAC786453 PQD786453:PQG786453 PGH786453:PGK786453 OWL786453:OWO786453 OMP786453:OMS786453 OCT786453:OCW786453 NSX786453:NTA786453 NJB786453:NJE786453 MZF786453:MZI786453 MPJ786453:MPM786453 MFN786453:MFQ786453 LVR786453:LVU786453 LLV786453:LLY786453 LBZ786453:LCC786453 KSD786453:KSG786453 KIH786453:KIK786453 JYL786453:JYO786453 JOP786453:JOS786453 JET786453:JEW786453 IUX786453:IVA786453 ILB786453:ILE786453 IBF786453:IBI786453 HRJ786453:HRM786453 HHN786453:HHQ786453 GXR786453:GXU786453 GNV786453:GNY786453 GDZ786453:GEC786453 FUD786453:FUG786453 FKH786453:FKK786453 FAL786453:FAO786453 EQP786453:EQS786453 EGT786453:EGW786453 DWX786453:DXA786453 DNB786453:DNE786453 DDF786453:DDI786453 CTJ786453:CTM786453 CJN786453:CJQ786453 BZR786453:BZU786453 BPV786453:BPY786453 BFZ786453:BGC786453 AWD786453:AWG786453 AMH786453:AMK786453 ACL786453:ACO786453 SP786453:SS786453 IT786453:IW786453 D786452:G786452 WVF720917:WVI720917 WLJ720917:WLM720917 WBN720917:WBQ720917 VRR720917:VRU720917 VHV720917:VHY720917 UXZ720917:UYC720917 UOD720917:UOG720917 UEH720917:UEK720917 TUL720917:TUO720917 TKP720917:TKS720917 TAT720917:TAW720917 SQX720917:SRA720917 SHB720917:SHE720917 RXF720917:RXI720917 RNJ720917:RNM720917 RDN720917:RDQ720917 QTR720917:QTU720917 QJV720917:QJY720917 PZZ720917:QAC720917 PQD720917:PQG720917 PGH720917:PGK720917 OWL720917:OWO720917 OMP720917:OMS720917 OCT720917:OCW720917 NSX720917:NTA720917 NJB720917:NJE720917 MZF720917:MZI720917 MPJ720917:MPM720917 MFN720917:MFQ720917 LVR720917:LVU720917 LLV720917:LLY720917 LBZ720917:LCC720917 KSD720917:KSG720917 KIH720917:KIK720917 JYL720917:JYO720917 JOP720917:JOS720917 JET720917:JEW720917 IUX720917:IVA720917 ILB720917:ILE720917 IBF720917:IBI720917 HRJ720917:HRM720917 HHN720917:HHQ720917 GXR720917:GXU720917 GNV720917:GNY720917 GDZ720917:GEC720917 FUD720917:FUG720917 FKH720917:FKK720917 FAL720917:FAO720917 EQP720917:EQS720917 EGT720917:EGW720917 DWX720917:DXA720917 DNB720917:DNE720917 DDF720917:DDI720917 CTJ720917:CTM720917 CJN720917:CJQ720917 BZR720917:BZU720917 BPV720917:BPY720917 BFZ720917:BGC720917 AWD720917:AWG720917 AMH720917:AMK720917 ACL720917:ACO720917 SP720917:SS720917 IT720917:IW720917 D720916:G720916 WVF655381:WVI655381 WLJ655381:WLM655381 WBN655381:WBQ655381 VRR655381:VRU655381 VHV655381:VHY655381 UXZ655381:UYC655381 UOD655381:UOG655381 UEH655381:UEK655381 TUL655381:TUO655381 TKP655381:TKS655381 TAT655381:TAW655381 SQX655381:SRA655381 SHB655381:SHE655381 RXF655381:RXI655381 RNJ655381:RNM655381 RDN655381:RDQ655381 QTR655381:QTU655381 QJV655381:QJY655381 PZZ655381:QAC655381 PQD655381:PQG655381 PGH655381:PGK655381 OWL655381:OWO655381 OMP655381:OMS655381 OCT655381:OCW655381 NSX655381:NTA655381 NJB655381:NJE655381 MZF655381:MZI655381 MPJ655381:MPM655381 MFN655381:MFQ655381 LVR655381:LVU655381 LLV655381:LLY655381 LBZ655381:LCC655381 KSD655381:KSG655381 KIH655381:KIK655381 JYL655381:JYO655381 JOP655381:JOS655381 JET655381:JEW655381 IUX655381:IVA655381 ILB655381:ILE655381 IBF655381:IBI655381 HRJ655381:HRM655381 HHN655381:HHQ655381 GXR655381:GXU655381 GNV655381:GNY655381 GDZ655381:GEC655381 FUD655381:FUG655381 FKH655381:FKK655381 FAL655381:FAO655381 EQP655381:EQS655381 EGT655381:EGW655381 DWX655381:DXA655381 DNB655381:DNE655381 DDF655381:DDI655381 CTJ655381:CTM655381 CJN655381:CJQ655381 BZR655381:BZU655381 BPV655381:BPY655381 BFZ655381:BGC655381 AWD655381:AWG655381 AMH655381:AMK655381 ACL655381:ACO655381 SP655381:SS655381 IT655381:IW655381 D655380:G655380 WVF589845:WVI589845 WLJ589845:WLM589845 WBN589845:WBQ589845 VRR589845:VRU589845 VHV589845:VHY589845 UXZ589845:UYC589845 UOD589845:UOG589845 UEH589845:UEK589845 TUL589845:TUO589845 TKP589845:TKS589845 TAT589845:TAW589845 SQX589845:SRA589845 SHB589845:SHE589845 RXF589845:RXI589845 RNJ589845:RNM589845 RDN589845:RDQ589845 QTR589845:QTU589845 QJV589845:QJY589845 PZZ589845:QAC589845 PQD589845:PQG589845 PGH589845:PGK589845 OWL589845:OWO589845 OMP589845:OMS589845 OCT589845:OCW589845 NSX589845:NTA589845 NJB589845:NJE589845 MZF589845:MZI589845 MPJ589845:MPM589845 MFN589845:MFQ589845 LVR589845:LVU589845 LLV589845:LLY589845 LBZ589845:LCC589845 KSD589845:KSG589845 KIH589845:KIK589845 JYL589845:JYO589845 JOP589845:JOS589845 JET589845:JEW589845 IUX589845:IVA589845 ILB589845:ILE589845 IBF589845:IBI589845 HRJ589845:HRM589845 HHN589845:HHQ589845 GXR589845:GXU589845 GNV589845:GNY589845 GDZ589845:GEC589845 FUD589845:FUG589845 FKH589845:FKK589845 FAL589845:FAO589845 EQP589845:EQS589845 EGT589845:EGW589845 DWX589845:DXA589845 DNB589845:DNE589845 DDF589845:DDI589845 CTJ589845:CTM589845 CJN589845:CJQ589845 BZR589845:BZU589845 BPV589845:BPY589845 BFZ589845:BGC589845 AWD589845:AWG589845 AMH589845:AMK589845 ACL589845:ACO589845 SP589845:SS589845 IT589845:IW589845 D589844:G589844 WVF524309:WVI524309 WLJ524309:WLM524309 WBN524309:WBQ524309 VRR524309:VRU524309 VHV524309:VHY524309 UXZ524309:UYC524309 UOD524309:UOG524309 UEH524309:UEK524309 TUL524309:TUO524309 TKP524309:TKS524309 TAT524309:TAW524309 SQX524309:SRA524309 SHB524309:SHE524309 RXF524309:RXI524309 RNJ524309:RNM524309 RDN524309:RDQ524309 QTR524309:QTU524309 QJV524309:QJY524309 PZZ524309:QAC524309 PQD524309:PQG524309 PGH524309:PGK524309 OWL524309:OWO524309 OMP524309:OMS524309 OCT524309:OCW524309 NSX524309:NTA524309 NJB524309:NJE524309 MZF524309:MZI524309 MPJ524309:MPM524309 MFN524309:MFQ524309 LVR524309:LVU524309 LLV524309:LLY524309 LBZ524309:LCC524309 KSD524309:KSG524309 KIH524309:KIK524309 JYL524309:JYO524309 JOP524309:JOS524309 JET524309:JEW524309 IUX524309:IVA524309 ILB524309:ILE524309 IBF524309:IBI524309 HRJ524309:HRM524309 HHN524309:HHQ524309 GXR524309:GXU524309 GNV524309:GNY524309 GDZ524309:GEC524309 FUD524309:FUG524309 FKH524309:FKK524309 FAL524309:FAO524309 EQP524309:EQS524309 EGT524309:EGW524309 DWX524309:DXA524309 DNB524309:DNE524309 DDF524309:DDI524309 CTJ524309:CTM524309 CJN524309:CJQ524309 BZR524309:BZU524309 BPV524309:BPY524309 BFZ524309:BGC524309 AWD524309:AWG524309 AMH524309:AMK524309 ACL524309:ACO524309 SP524309:SS524309 IT524309:IW524309 D524308:G524308 WVF458773:WVI458773 WLJ458773:WLM458773 WBN458773:WBQ458773 VRR458773:VRU458773 VHV458773:VHY458773 UXZ458773:UYC458773 UOD458773:UOG458773 UEH458773:UEK458773 TUL458773:TUO458773 TKP458773:TKS458773 TAT458773:TAW458773 SQX458773:SRA458773 SHB458773:SHE458773 RXF458773:RXI458773 RNJ458773:RNM458773 RDN458773:RDQ458773 QTR458773:QTU458773 QJV458773:QJY458773 PZZ458773:QAC458773 PQD458773:PQG458773 PGH458773:PGK458773 OWL458773:OWO458773 OMP458773:OMS458773 OCT458773:OCW458773 NSX458773:NTA458773 NJB458773:NJE458773 MZF458773:MZI458773 MPJ458773:MPM458773 MFN458773:MFQ458773 LVR458773:LVU458773 LLV458773:LLY458773 LBZ458773:LCC458773 KSD458773:KSG458773 KIH458773:KIK458773 JYL458773:JYO458773 JOP458773:JOS458773 JET458773:JEW458773 IUX458773:IVA458773 ILB458773:ILE458773 IBF458773:IBI458773 HRJ458773:HRM458773 HHN458773:HHQ458773 GXR458773:GXU458773 GNV458773:GNY458773 GDZ458773:GEC458773 FUD458773:FUG458773 FKH458773:FKK458773 FAL458773:FAO458773 EQP458773:EQS458773 EGT458773:EGW458773 DWX458773:DXA458773 DNB458773:DNE458773 DDF458773:DDI458773 CTJ458773:CTM458773 CJN458773:CJQ458773 BZR458773:BZU458773 BPV458773:BPY458773 BFZ458773:BGC458773 AWD458773:AWG458773 AMH458773:AMK458773 ACL458773:ACO458773 SP458773:SS458773 IT458773:IW458773 D458772:G458772 WVF393237:WVI393237 WLJ393237:WLM393237 WBN393237:WBQ393237 VRR393237:VRU393237 VHV393237:VHY393237 UXZ393237:UYC393237 UOD393237:UOG393237 UEH393237:UEK393237 TUL393237:TUO393237 TKP393237:TKS393237 TAT393237:TAW393237 SQX393237:SRA393237 SHB393237:SHE393237 RXF393237:RXI393237 RNJ393237:RNM393237 RDN393237:RDQ393237 QTR393237:QTU393237 QJV393237:QJY393237 PZZ393237:QAC393237 PQD393237:PQG393237 PGH393237:PGK393237 OWL393237:OWO393237 OMP393237:OMS393237 OCT393237:OCW393237 NSX393237:NTA393237 NJB393237:NJE393237 MZF393237:MZI393237 MPJ393237:MPM393237 MFN393237:MFQ393237 LVR393237:LVU393237 LLV393237:LLY393237 LBZ393237:LCC393237 KSD393237:KSG393237 KIH393237:KIK393237 JYL393237:JYO393237 JOP393237:JOS393237 JET393237:JEW393237 IUX393237:IVA393237 ILB393237:ILE393237 IBF393237:IBI393237 HRJ393237:HRM393237 HHN393237:HHQ393237 GXR393237:GXU393237 GNV393237:GNY393237 GDZ393237:GEC393237 FUD393237:FUG393237 FKH393237:FKK393237 FAL393237:FAO393237 EQP393237:EQS393237 EGT393237:EGW393237 DWX393237:DXA393237 DNB393237:DNE393237 DDF393237:DDI393237 CTJ393237:CTM393237 CJN393237:CJQ393237 BZR393237:BZU393237 BPV393237:BPY393237 BFZ393237:BGC393237 AWD393237:AWG393237 AMH393237:AMK393237 ACL393237:ACO393237 SP393237:SS393237 IT393237:IW393237 D393236:G393236 WVF327701:WVI327701 WLJ327701:WLM327701 WBN327701:WBQ327701 VRR327701:VRU327701 VHV327701:VHY327701 UXZ327701:UYC327701 UOD327701:UOG327701 UEH327701:UEK327701 TUL327701:TUO327701 TKP327701:TKS327701 TAT327701:TAW327701 SQX327701:SRA327701 SHB327701:SHE327701 RXF327701:RXI327701 RNJ327701:RNM327701 RDN327701:RDQ327701 QTR327701:QTU327701 QJV327701:QJY327701 PZZ327701:QAC327701 PQD327701:PQG327701 PGH327701:PGK327701 OWL327701:OWO327701 OMP327701:OMS327701 OCT327701:OCW327701 NSX327701:NTA327701 NJB327701:NJE327701 MZF327701:MZI327701 MPJ327701:MPM327701 MFN327701:MFQ327701 LVR327701:LVU327701 LLV327701:LLY327701 LBZ327701:LCC327701 KSD327701:KSG327701 KIH327701:KIK327701 JYL327701:JYO327701 JOP327701:JOS327701 JET327701:JEW327701 IUX327701:IVA327701 ILB327701:ILE327701 IBF327701:IBI327701 HRJ327701:HRM327701 HHN327701:HHQ327701 GXR327701:GXU327701 GNV327701:GNY327701 GDZ327701:GEC327701 FUD327701:FUG327701 FKH327701:FKK327701 FAL327701:FAO327701 EQP327701:EQS327701 EGT327701:EGW327701 DWX327701:DXA327701 DNB327701:DNE327701 DDF327701:DDI327701 CTJ327701:CTM327701 CJN327701:CJQ327701 BZR327701:BZU327701 BPV327701:BPY327701 BFZ327701:BGC327701 AWD327701:AWG327701 AMH327701:AMK327701 ACL327701:ACO327701 SP327701:SS327701 IT327701:IW327701 D327700:G327700 WVF262165:WVI262165 WLJ262165:WLM262165 WBN262165:WBQ262165 VRR262165:VRU262165 VHV262165:VHY262165 UXZ262165:UYC262165 UOD262165:UOG262165 UEH262165:UEK262165 TUL262165:TUO262165 TKP262165:TKS262165 TAT262165:TAW262165 SQX262165:SRA262165 SHB262165:SHE262165 RXF262165:RXI262165 RNJ262165:RNM262165 RDN262165:RDQ262165 QTR262165:QTU262165 QJV262165:QJY262165 PZZ262165:QAC262165 PQD262165:PQG262165 PGH262165:PGK262165 OWL262165:OWO262165 OMP262165:OMS262165 OCT262165:OCW262165 NSX262165:NTA262165 NJB262165:NJE262165 MZF262165:MZI262165 MPJ262165:MPM262165 MFN262165:MFQ262165 LVR262165:LVU262165 LLV262165:LLY262165 LBZ262165:LCC262165 KSD262165:KSG262165 KIH262165:KIK262165 JYL262165:JYO262165 JOP262165:JOS262165 JET262165:JEW262165 IUX262165:IVA262165 ILB262165:ILE262165 IBF262165:IBI262165 HRJ262165:HRM262165 HHN262165:HHQ262165 GXR262165:GXU262165 GNV262165:GNY262165 GDZ262165:GEC262165 FUD262165:FUG262165 FKH262165:FKK262165 FAL262165:FAO262165 EQP262165:EQS262165 EGT262165:EGW262165 DWX262165:DXA262165 DNB262165:DNE262165 DDF262165:DDI262165 CTJ262165:CTM262165 CJN262165:CJQ262165 BZR262165:BZU262165 BPV262165:BPY262165 BFZ262165:BGC262165 AWD262165:AWG262165 AMH262165:AMK262165 ACL262165:ACO262165 SP262165:SS262165 IT262165:IW262165 D262164:G262164 WVF196629:WVI196629 WLJ196629:WLM196629 WBN196629:WBQ196629 VRR196629:VRU196629 VHV196629:VHY196629 UXZ196629:UYC196629 UOD196629:UOG196629 UEH196629:UEK196629 TUL196629:TUO196629 TKP196629:TKS196629 TAT196629:TAW196629 SQX196629:SRA196629 SHB196629:SHE196629 RXF196629:RXI196629 RNJ196629:RNM196629 RDN196629:RDQ196629 QTR196629:QTU196629 QJV196629:QJY196629 PZZ196629:QAC196629 PQD196629:PQG196629 PGH196629:PGK196629 OWL196629:OWO196629 OMP196629:OMS196629 OCT196629:OCW196629 NSX196629:NTA196629 NJB196629:NJE196629 MZF196629:MZI196629 MPJ196629:MPM196629 MFN196629:MFQ196629 LVR196629:LVU196629 LLV196629:LLY196629 LBZ196629:LCC196629 KSD196629:KSG196629 KIH196629:KIK196629 JYL196629:JYO196629 JOP196629:JOS196629 JET196629:JEW196629 IUX196629:IVA196629 ILB196629:ILE196629 IBF196629:IBI196629 HRJ196629:HRM196629 HHN196629:HHQ196629 GXR196629:GXU196629 GNV196629:GNY196629 GDZ196629:GEC196629 FUD196629:FUG196629 FKH196629:FKK196629 FAL196629:FAO196629 EQP196629:EQS196629 EGT196629:EGW196629 DWX196629:DXA196629 DNB196629:DNE196629 DDF196629:DDI196629 CTJ196629:CTM196629 CJN196629:CJQ196629 BZR196629:BZU196629 BPV196629:BPY196629 BFZ196629:BGC196629 AWD196629:AWG196629 AMH196629:AMK196629 ACL196629:ACO196629 SP196629:SS196629 IT196629:IW196629 D196628:G196628 WVF131093:WVI131093 WLJ131093:WLM131093 WBN131093:WBQ131093 VRR131093:VRU131093 VHV131093:VHY131093 UXZ131093:UYC131093 UOD131093:UOG131093 UEH131093:UEK131093 TUL131093:TUO131093 TKP131093:TKS131093 TAT131093:TAW131093 SQX131093:SRA131093 SHB131093:SHE131093 RXF131093:RXI131093 RNJ131093:RNM131093 RDN131093:RDQ131093 QTR131093:QTU131093 QJV131093:QJY131093 PZZ131093:QAC131093 PQD131093:PQG131093 PGH131093:PGK131093 OWL131093:OWO131093 OMP131093:OMS131093 OCT131093:OCW131093 NSX131093:NTA131093 NJB131093:NJE131093 MZF131093:MZI131093 MPJ131093:MPM131093 MFN131093:MFQ131093 LVR131093:LVU131093 LLV131093:LLY131093 LBZ131093:LCC131093 KSD131093:KSG131093 KIH131093:KIK131093 JYL131093:JYO131093 JOP131093:JOS131093 JET131093:JEW131093 IUX131093:IVA131093 ILB131093:ILE131093 IBF131093:IBI131093 HRJ131093:HRM131093 HHN131093:HHQ131093 GXR131093:GXU131093 GNV131093:GNY131093 GDZ131093:GEC131093 FUD131093:FUG131093 FKH131093:FKK131093 FAL131093:FAO131093 EQP131093:EQS131093 EGT131093:EGW131093 DWX131093:DXA131093 DNB131093:DNE131093 DDF131093:DDI131093 CTJ131093:CTM131093 CJN131093:CJQ131093 BZR131093:BZU131093 BPV131093:BPY131093 BFZ131093:BGC131093 AWD131093:AWG131093 AMH131093:AMK131093 ACL131093:ACO131093 SP131093:SS131093 IT131093:IW131093 D131092:G131092 WVF65557:WVI65557 WLJ65557:WLM65557 WBN65557:WBQ65557 VRR65557:VRU65557 VHV65557:VHY65557 UXZ65557:UYC65557 UOD65557:UOG65557 UEH65557:UEK65557 TUL65557:TUO65557 TKP65557:TKS65557 TAT65557:TAW65557 SQX65557:SRA65557 SHB65557:SHE65557 RXF65557:RXI65557 RNJ65557:RNM65557 RDN65557:RDQ65557 QTR65557:QTU65557 QJV65557:QJY65557 PZZ65557:QAC65557 PQD65557:PQG65557 PGH65557:PGK65557 OWL65557:OWO65557 OMP65557:OMS65557 OCT65557:OCW65557 NSX65557:NTA65557 NJB65557:NJE65557 MZF65557:MZI65557 MPJ65557:MPM65557 MFN65557:MFQ65557 LVR65557:LVU65557 LLV65557:LLY65557 LBZ65557:LCC65557 KSD65557:KSG65557 KIH65557:KIK65557 JYL65557:JYO65557 JOP65557:JOS65557 JET65557:JEW65557 IUX65557:IVA65557 ILB65557:ILE65557 IBF65557:IBI65557 HRJ65557:HRM65557 HHN65557:HHQ65557 GXR65557:GXU65557 GNV65557:GNY65557 GDZ65557:GEC65557 FUD65557:FUG65557 FKH65557:FKK65557 FAL65557:FAO65557 EQP65557:EQS65557 EGT65557:EGW65557 DWX65557:DXA65557 DNB65557:DNE65557 DDF65557:DDI65557 CTJ65557:CTM65557 CJN65557:CJQ65557 BZR65557:BZU65557 BPV65557:BPY65557 BFZ65557:BGC65557 AWD65557:AWG65557 AMH65557:AMK65557 ACL65557:ACO65557 SP65557:SS65557 IT65557:IW65557 D65556:G65556 WVF21:WVI21 WLJ21:WLM21 WBN21:WBQ21 VRR21:VRU21 VHV21:VHY21 UXZ21:UYC21 UOD21:UOG21 UEH21:UEK21 TUL21:TUO21 TKP21:TKS21 TAT21:TAW21 SQX21:SRA21 SHB21:SHE21 RXF21:RXI21 RNJ21:RNM21 RDN21:RDQ21 QTR21:QTU21 QJV21:QJY21 PZZ21:QAC21 PQD21:PQG21 PGH21:PGK21 OWL21:OWO21 OMP21:OMS21 OCT21:OCW21 NSX21:NTA21 NJB21:NJE21 MZF21:MZI21 MPJ21:MPM21 MFN21:MFQ21 LVR21:LVU21 LLV21:LLY21 LBZ21:LCC21 KSD21:KSG21 KIH21:KIK21 JYL21:JYO21 JOP21:JOS21 JET21:JEW21 IUX21:IVA21 ILB21:ILE21 IBF21:IBI21 HRJ21:HRM21 HHN21:HHQ21 GXR21:GXU21 GNV21:GNY21 GDZ21:GEC21 FUD21:FUG21 FKH21:FKK21 FAL21:FAO21 EQP21:EQS21 EGT21:EGW21 DWX21:DXA21 DNB21:DNE21 DDF21:DDI21 CTJ21:CTM21 CJN21:CJQ21 BZR21:BZU21 BPV21:BPY21 BFZ21:BGC21 AWD21:AWG21 AMH21:AMK21 ACL21:ACO21 SP21:SS21 IT21:IW21 D20:G20 WVF983064:WVI983064 WLJ983064:WLM983064 WBN983064:WBQ983064 VRR983064:VRU983064 VHV983064:VHY983064 UXZ983064:UYC983064 UOD983064:UOG983064 UEH983064:UEK983064 TUL983064:TUO983064 TKP983064:TKS983064 TAT983064:TAW983064 SQX983064:SRA983064 SHB983064:SHE983064 RXF983064:RXI983064 RNJ983064:RNM983064 RDN983064:RDQ983064 QTR983064:QTU983064 QJV983064:QJY983064 PZZ983064:QAC983064 PQD983064:PQG983064 PGH983064:PGK983064 OWL983064:OWO983064 OMP983064:OMS983064 OCT983064:OCW983064 NSX983064:NTA983064 NJB983064:NJE983064 MZF983064:MZI983064 MPJ983064:MPM983064 MFN983064:MFQ983064 LVR983064:LVU983064 LLV983064:LLY983064 LBZ983064:LCC983064 KSD983064:KSG983064 KIH983064:KIK983064 JYL983064:JYO983064 JOP983064:JOS983064 JET983064:JEW983064 IUX983064:IVA983064 ILB983064:ILE983064 IBF983064:IBI983064 HRJ983064:HRM983064 HHN983064:HHQ983064 GXR983064:GXU983064 GNV983064:GNY983064 GDZ983064:GEC983064 FUD983064:FUG983064 FKH983064:FKK983064 FAL983064:FAO983064 EQP983064:EQS983064 EGT983064:EGW983064 DWX983064:DXA983064 DNB983064:DNE983064 DDF983064:DDI983064 CTJ983064:CTM983064 CJN983064:CJQ983064 BZR983064:BZU983064 BPV983064:BPY983064 BFZ983064:BGC983064 AWD983064:AWG983064 AMH983064:AMK983064 ACL983064:ACO983064 SP983064:SS983064 IT983064:IW983064 D983063:G983063 WVF917528:WVI917528 WLJ917528:WLM917528 WBN917528:WBQ917528 VRR917528:VRU917528 VHV917528:VHY917528 UXZ917528:UYC917528 UOD917528:UOG917528 UEH917528:UEK917528 TUL917528:TUO917528 TKP917528:TKS917528 TAT917528:TAW917528 SQX917528:SRA917528 SHB917528:SHE917528 RXF917528:RXI917528 RNJ917528:RNM917528 RDN917528:RDQ917528 QTR917528:QTU917528 QJV917528:QJY917528 PZZ917528:QAC917528 PQD917528:PQG917528 PGH917528:PGK917528 OWL917528:OWO917528 OMP917528:OMS917528 OCT917528:OCW917528 NSX917528:NTA917528 NJB917528:NJE917528 MZF917528:MZI917528 MPJ917528:MPM917528 MFN917528:MFQ917528 LVR917528:LVU917528 LLV917528:LLY917528 LBZ917528:LCC917528 KSD917528:KSG917528 KIH917528:KIK917528 JYL917528:JYO917528 JOP917528:JOS917528 JET917528:JEW917528 IUX917528:IVA917528 ILB917528:ILE917528 IBF917528:IBI917528 HRJ917528:HRM917528 HHN917528:HHQ917528 GXR917528:GXU917528 GNV917528:GNY917528 GDZ917528:GEC917528 FUD917528:FUG917528 FKH917528:FKK917528 FAL917528:FAO917528 EQP917528:EQS917528 EGT917528:EGW917528 DWX917528:DXA917528 DNB917528:DNE917528 DDF917528:DDI917528 CTJ917528:CTM917528 CJN917528:CJQ917528 BZR917528:BZU917528 BPV917528:BPY917528 BFZ917528:BGC917528 AWD917528:AWG917528 AMH917528:AMK917528 ACL917528:ACO917528 SP917528:SS917528 IT917528:IW917528 D917527:G917527 WVF851992:WVI851992 WLJ851992:WLM851992 WBN851992:WBQ851992 VRR851992:VRU851992 VHV851992:VHY851992 UXZ851992:UYC851992 UOD851992:UOG851992 UEH851992:UEK851992 TUL851992:TUO851992 TKP851992:TKS851992 TAT851992:TAW851992 SQX851992:SRA851992 SHB851992:SHE851992 RXF851992:RXI851992 RNJ851992:RNM851992 RDN851992:RDQ851992 QTR851992:QTU851992 QJV851992:QJY851992 PZZ851992:QAC851992 PQD851992:PQG851992 PGH851992:PGK851992 OWL851992:OWO851992 OMP851992:OMS851992 OCT851992:OCW851992 NSX851992:NTA851992 NJB851992:NJE851992 MZF851992:MZI851992 MPJ851992:MPM851992 MFN851992:MFQ851992 LVR851992:LVU851992 LLV851992:LLY851992 LBZ851992:LCC851992 KSD851992:KSG851992 KIH851992:KIK851992 JYL851992:JYO851992 JOP851992:JOS851992 JET851992:JEW851992 IUX851992:IVA851992 ILB851992:ILE851992 IBF851992:IBI851992 HRJ851992:HRM851992 HHN851992:HHQ851992 GXR851992:GXU851992 GNV851992:GNY851992 GDZ851992:GEC851992 FUD851992:FUG851992 FKH851992:FKK851992 FAL851992:FAO851992 EQP851992:EQS851992 EGT851992:EGW851992 DWX851992:DXA851992 DNB851992:DNE851992 DDF851992:DDI851992 CTJ851992:CTM851992 CJN851992:CJQ851992 BZR851992:BZU851992 BPV851992:BPY851992 BFZ851992:BGC851992 AWD851992:AWG851992 AMH851992:AMK851992 ACL851992:ACO851992 SP851992:SS851992 IT851992:IW851992 D851991:G851991 WVF786456:WVI786456 WLJ786456:WLM786456 WBN786456:WBQ786456 VRR786456:VRU786456 VHV786456:VHY786456 UXZ786456:UYC786456 UOD786456:UOG786456 UEH786456:UEK786456 TUL786456:TUO786456 TKP786456:TKS786456 TAT786456:TAW786456 SQX786456:SRA786456 SHB786456:SHE786456 RXF786456:RXI786456 RNJ786456:RNM786456 RDN786456:RDQ786456 QTR786456:QTU786456 QJV786456:QJY786456 PZZ786456:QAC786456 PQD786456:PQG786456 PGH786456:PGK786456 OWL786456:OWO786456 OMP786456:OMS786456 OCT786456:OCW786456 NSX786456:NTA786456 NJB786456:NJE786456 MZF786456:MZI786456 MPJ786456:MPM786456 MFN786456:MFQ786456 LVR786456:LVU786456 LLV786456:LLY786456 LBZ786456:LCC786456 KSD786456:KSG786456 KIH786456:KIK786456 JYL786456:JYO786456 JOP786456:JOS786456 JET786456:JEW786456 IUX786456:IVA786456 ILB786456:ILE786456 IBF786456:IBI786456 HRJ786456:HRM786456 HHN786456:HHQ786456 GXR786456:GXU786456 GNV786456:GNY786456 GDZ786456:GEC786456 FUD786456:FUG786456 FKH786456:FKK786456 FAL786456:FAO786456 EQP786456:EQS786456 EGT786456:EGW786456 DWX786456:DXA786456 DNB786456:DNE786456 DDF786456:DDI786456 CTJ786456:CTM786456 CJN786456:CJQ786456 BZR786456:BZU786456 BPV786456:BPY786456 BFZ786456:BGC786456 AWD786456:AWG786456 AMH786456:AMK786456 ACL786456:ACO786456 SP786456:SS786456 IT786456:IW786456 D786455:G786455 WVF720920:WVI720920 WLJ720920:WLM720920 WBN720920:WBQ720920 VRR720920:VRU720920 VHV720920:VHY720920 UXZ720920:UYC720920 UOD720920:UOG720920 UEH720920:UEK720920 TUL720920:TUO720920 TKP720920:TKS720920 TAT720920:TAW720920 SQX720920:SRA720920 SHB720920:SHE720920 RXF720920:RXI720920 RNJ720920:RNM720920 RDN720920:RDQ720920 QTR720920:QTU720920 QJV720920:QJY720920 PZZ720920:QAC720920 PQD720920:PQG720920 PGH720920:PGK720920 OWL720920:OWO720920 OMP720920:OMS720920 OCT720920:OCW720920 NSX720920:NTA720920 NJB720920:NJE720920 MZF720920:MZI720920 MPJ720920:MPM720920 MFN720920:MFQ720920 LVR720920:LVU720920 LLV720920:LLY720920 LBZ720920:LCC720920 KSD720920:KSG720920 KIH720920:KIK720920 JYL720920:JYO720920 JOP720920:JOS720920 JET720920:JEW720920 IUX720920:IVA720920 ILB720920:ILE720920 IBF720920:IBI720920 HRJ720920:HRM720920 HHN720920:HHQ720920 GXR720920:GXU720920 GNV720920:GNY720920 GDZ720920:GEC720920 FUD720920:FUG720920 FKH720920:FKK720920 FAL720920:FAO720920 EQP720920:EQS720920 EGT720920:EGW720920 DWX720920:DXA720920 DNB720920:DNE720920 DDF720920:DDI720920 CTJ720920:CTM720920 CJN720920:CJQ720920 BZR720920:BZU720920 BPV720920:BPY720920 BFZ720920:BGC720920 AWD720920:AWG720920 AMH720920:AMK720920 ACL720920:ACO720920 SP720920:SS720920 IT720920:IW720920 D720919:G720919 WVF655384:WVI655384 WLJ655384:WLM655384 WBN655384:WBQ655384 VRR655384:VRU655384 VHV655384:VHY655384 UXZ655384:UYC655384 UOD655384:UOG655384 UEH655384:UEK655384 TUL655384:TUO655384 TKP655384:TKS655384 TAT655384:TAW655384 SQX655384:SRA655384 SHB655384:SHE655384 RXF655384:RXI655384 RNJ655384:RNM655384 RDN655384:RDQ655384 QTR655384:QTU655384 QJV655384:QJY655384 PZZ655384:QAC655384 PQD655384:PQG655384 PGH655384:PGK655384 OWL655384:OWO655384 OMP655384:OMS655384 OCT655384:OCW655384 NSX655384:NTA655384 NJB655384:NJE655384 MZF655384:MZI655384 MPJ655384:MPM655384 MFN655384:MFQ655384 LVR655384:LVU655384 LLV655384:LLY655384 LBZ655384:LCC655384 KSD655384:KSG655384 KIH655384:KIK655384 JYL655384:JYO655384 JOP655384:JOS655384 JET655384:JEW655384 IUX655384:IVA655384 ILB655384:ILE655384 IBF655384:IBI655384 HRJ655384:HRM655384 HHN655384:HHQ655384 GXR655384:GXU655384 GNV655384:GNY655384 GDZ655384:GEC655384 FUD655384:FUG655384 FKH655384:FKK655384 FAL655384:FAO655384 EQP655384:EQS655384 EGT655384:EGW655384 DWX655384:DXA655384 DNB655384:DNE655384 DDF655384:DDI655384 CTJ655384:CTM655384 CJN655384:CJQ655384 BZR655384:BZU655384 BPV655384:BPY655384 BFZ655384:BGC655384 AWD655384:AWG655384 AMH655384:AMK655384 ACL655384:ACO655384 SP655384:SS655384 IT655384:IW655384 D655383:G655383 WVF589848:WVI589848 WLJ589848:WLM589848 WBN589848:WBQ589848 VRR589848:VRU589848 VHV589848:VHY589848 UXZ589848:UYC589848 UOD589848:UOG589848 UEH589848:UEK589848 TUL589848:TUO589848 TKP589848:TKS589848 TAT589848:TAW589848 SQX589848:SRA589848 SHB589848:SHE589848 RXF589848:RXI589848 RNJ589848:RNM589848 RDN589848:RDQ589848 QTR589848:QTU589848 QJV589848:QJY589848 PZZ589848:QAC589848 PQD589848:PQG589848 PGH589848:PGK589848 OWL589848:OWO589848 OMP589848:OMS589848 OCT589848:OCW589848 NSX589848:NTA589848 NJB589848:NJE589848 MZF589848:MZI589848 MPJ589848:MPM589848 MFN589848:MFQ589848 LVR589848:LVU589848 LLV589848:LLY589848 LBZ589848:LCC589848 KSD589848:KSG589848 KIH589848:KIK589848 JYL589848:JYO589848 JOP589848:JOS589848 JET589848:JEW589848 IUX589848:IVA589848 ILB589848:ILE589848 IBF589848:IBI589848 HRJ589848:HRM589848 HHN589848:HHQ589848 GXR589848:GXU589848 GNV589848:GNY589848 GDZ589848:GEC589848 FUD589848:FUG589848 FKH589848:FKK589848 FAL589848:FAO589848 EQP589848:EQS589848 EGT589848:EGW589848 DWX589848:DXA589848 DNB589848:DNE589848 DDF589848:DDI589848 CTJ589848:CTM589848 CJN589848:CJQ589848 BZR589848:BZU589848 BPV589848:BPY589848 BFZ589848:BGC589848 AWD589848:AWG589848 AMH589848:AMK589848 ACL589848:ACO589848 SP589848:SS589848 IT589848:IW589848 D589847:G589847 WVF524312:WVI524312 WLJ524312:WLM524312 WBN524312:WBQ524312 VRR524312:VRU524312 VHV524312:VHY524312 UXZ524312:UYC524312 UOD524312:UOG524312 UEH524312:UEK524312 TUL524312:TUO524312 TKP524312:TKS524312 TAT524312:TAW524312 SQX524312:SRA524312 SHB524312:SHE524312 RXF524312:RXI524312 RNJ524312:RNM524312 RDN524312:RDQ524312 QTR524312:QTU524312 QJV524312:QJY524312 PZZ524312:QAC524312 PQD524312:PQG524312 PGH524312:PGK524312 OWL524312:OWO524312 OMP524312:OMS524312 OCT524312:OCW524312 NSX524312:NTA524312 NJB524312:NJE524312 MZF524312:MZI524312 MPJ524312:MPM524312 MFN524312:MFQ524312 LVR524312:LVU524312 LLV524312:LLY524312 LBZ524312:LCC524312 KSD524312:KSG524312 KIH524312:KIK524312 JYL524312:JYO524312 JOP524312:JOS524312 JET524312:JEW524312 IUX524312:IVA524312 ILB524312:ILE524312 IBF524312:IBI524312 HRJ524312:HRM524312 HHN524312:HHQ524312 GXR524312:GXU524312 GNV524312:GNY524312 GDZ524312:GEC524312 FUD524312:FUG524312 FKH524312:FKK524312 FAL524312:FAO524312 EQP524312:EQS524312 EGT524312:EGW524312 DWX524312:DXA524312 DNB524312:DNE524312 DDF524312:DDI524312 CTJ524312:CTM524312 CJN524312:CJQ524312 BZR524312:BZU524312 BPV524312:BPY524312 BFZ524312:BGC524312 AWD524312:AWG524312 AMH524312:AMK524312 ACL524312:ACO524312 SP524312:SS524312 IT524312:IW524312 D524311:G524311 WVF458776:WVI458776 WLJ458776:WLM458776 WBN458776:WBQ458776 VRR458776:VRU458776 VHV458776:VHY458776 UXZ458776:UYC458776 UOD458776:UOG458776 UEH458776:UEK458776 TUL458776:TUO458776 TKP458776:TKS458776 TAT458776:TAW458776 SQX458776:SRA458776 SHB458776:SHE458776 RXF458776:RXI458776 RNJ458776:RNM458776 RDN458776:RDQ458776 QTR458776:QTU458776 QJV458776:QJY458776 PZZ458776:QAC458776 PQD458776:PQG458776 PGH458776:PGK458776 OWL458776:OWO458776 OMP458776:OMS458776 OCT458776:OCW458776 NSX458776:NTA458776 NJB458776:NJE458776 MZF458776:MZI458776 MPJ458776:MPM458776 MFN458776:MFQ458776 LVR458776:LVU458776 LLV458776:LLY458776 LBZ458776:LCC458776 KSD458776:KSG458776 KIH458776:KIK458776 JYL458776:JYO458776 JOP458776:JOS458776 JET458776:JEW458776 IUX458776:IVA458776 ILB458776:ILE458776 IBF458776:IBI458776 HRJ458776:HRM458776 HHN458776:HHQ458776 GXR458776:GXU458776 GNV458776:GNY458776 GDZ458776:GEC458776 FUD458776:FUG458776 FKH458776:FKK458776 FAL458776:FAO458776 EQP458776:EQS458776 EGT458776:EGW458776 DWX458776:DXA458776 DNB458776:DNE458776 DDF458776:DDI458776 CTJ458776:CTM458776 CJN458776:CJQ458776 BZR458776:BZU458776 BPV458776:BPY458776 BFZ458776:BGC458776 AWD458776:AWG458776 AMH458776:AMK458776 ACL458776:ACO458776 SP458776:SS458776 IT458776:IW458776 D458775:G458775 WVF393240:WVI393240 WLJ393240:WLM393240 WBN393240:WBQ393240 VRR393240:VRU393240 VHV393240:VHY393240 UXZ393240:UYC393240 UOD393240:UOG393240 UEH393240:UEK393240 TUL393240:TUO393240 TKP393240:TKS393240 TAT393240:TAW393240 SQX393240:SRA393240 SHB393240:SHE393240 RXF393240:RXI393240 RNJ393240:RNM393240 RDN393240:RDQ393240 QTR393240:QTU393240 QJV393240:QJY393240 PZZ393240:QAC393240 PQD393240:PQG393240 PGH393240:PGK393240 OWL393240:OWO393240 OMP393240:OMS393240 OCT393240:OCW393240 NSX393240:NTA393240 NJB393240:NJE393240 MZF393240:MZI393240 MPJ393240:MPM393240 MFN393240:MFQ393240 LVR393240:LVU393240 LLV393240:LLY393240 LBZ393240:LCC393240 KSD393240:KSG393240 KIH393240:KIK393240 JYL393240:JYO393240 JOP393240:JOS393240 JET393240:JEW393240 IUX393240:IVA393240 ILB393240:ILE393240 IBF393240:IBI393240 HRJ393240:HRM393240 HHN393240:HHQ393240 GXR393240:GXU393240 GNV393240:GNY393240 GDZ393240:GEC393240 FUD393240:FUG393240 FKH393240:FKK393240 FAL393240:FAO393240 EQP393240:EQS393240 EGT393240:EGW393240 DWX393240:DXA393240 DNB393240:DNE393240 DDF393240:DDI393240 CTJ393240:CTM393240 CJN393240:CJQ393240 BZR393240:BZU393240 BPV393240:BPY393240 BFZ393240:BGC393240 AWD393240:AWG393240 AMH393240:AMK393240 ACL393240:ACO393240 SP393240:SS393240 IT393240:IW393240 D393239:G393239 WVF327704:WVI327704 WLJ327704:WLM327704 WBN327704:WBQ327704 VRR327704:VRU327704 VHV327704:VHY327704 UXZ327704:UYC327704 UOD327704:UOG327704 UEH327704:UEK327704 TUL327704:TUO327704 TKP327704:TKS327704 TAT327704:TAW327704 SQX327704:SRA327704 SHB327704:SHE327704 RXF327704:RXI327704 RNJ327704:RNM327704 RDN327704:RDQ327704 QTR327704:QTU327704 QJV327704:QJY327704 PZZ327704:QAC327704 PQD327704:PQG327704 PGH327704:PGK327704 OWL327704:OWO327704 OMP327704:OMS327704 OCT327704:OCW327704 NSX327704:NTA327704 NJB327704:NJE327704 MZF327704:MZI327704 MPJ327704:MPM327704 MFN327704:MFQ327704 LVR327704:LVU327704 LLV327704:LLY327704 LBZ327704:LCC327704 KSD327704:KSG327704 KIH327704:KIK327704 JYL327704:JYO327704 JOP327704:JOS327704 JET327704:JEW327704 IUX327704:IVA327704 ILB327704:ILE327704 IBF327704:IBI327704 HRJ327704:HRM327704 HHN327704:HHQ327704 GXR327704:GXU327704 GNV327704:GNY327704 GDZ327704:GEC327704 FUD327704:FUG327704 FKH327704:FKK327704 FAL327704:FAO327704 EQP327704:EQS327704 EGT327704:EGW327704 DWX327704:DXA327704 DNB327704:DNE327704 DDF327704:DDI327704 CTJ327704:CTM327704 CJN327704:CJQ327704 BZR327704:BZU327704 BPV327704:BPY327704 BFZ327704:BGC327704 AWD327704:AWG327704 AMH327704:AMK327704 ACL327704:ACO327704 SP327704:SS327704 IT327704:IW327704 D327703:G327703 WVF262168:WVI262168 WLJ262168:WLM262168 WBN262168:WBQ262168 VRR262168:VRU262168 VHV262168:VHY262168 UXZ262168:UYC262168 UOD262168:UOG262168 UEH262168:UEK262168 TUL262168:TUO262168 TKP262168:TKS262168 TAT262168:TAW262168 SQX262168:SRA262168 SHB262168:SHE262168 RXF262168:RXI262168 RNJ262168:RNM262168 RDN262168:RDQ262168 QTR262168:QTU262168 QJV262168:QJY262168 PZZ262168:QAC262168 PQD262168:PQG262168 PGH262168:PGK262168 OWL262168:OWO262168 OMP262168:OMS262168 OCT262168:OCW262168 NSX262168:NTA262168 NJB262168:NJE262168 MZF262168:MZI262168 MPJ262168:MPM262168 MFN262168:MFQ262168 LVR262168:LVU262168 LLV262168:LLY262168 LBZ262168:LCC262168 KSD262168:KSG262168 KIH262168:KIK262168 JYL262168:JYO262168 JOP262168:JOS262168 JET262168:JEW262168 IUX262168:IVA262168 ILB262168:ILE262168 IBF262168:IBI262168 HRJ262168:HRM262168 HHN262168:HHQ262168 GXR262168:GXU262168 GNV262168:GNY262168 GDZ262168:GEC262168 FUD262168:FUG262168 FKH262168:FKK262168 FAL262168:FAO262168 EQP262168:EQS262168 EGT262168:EGW262168 DWX262168:DXA262168 DNB262168:DNE262168 DDF262168:DDI262168 CTJ262168:CTM262168 CJN262168:CJQ262168 BZR262168:BZU262168 BPV262168:BPY262168 BFZ262168:BGC262168 AWD262168:AWG262168 AMH262168:AMK262168 ACL262168:ACO262168 SP262168:SS262168 IT262168:IW262168 D262167:G262167 WVF196632:WVI196632 WLJ196632:WLM196632 WBN196632:WBQ196632 VRR196632:VRU196632 VHV196632:VHY196632 UXZ196632:UYC196632 UOD196632:UOG196632 UEH196632:UEK196632 TUL196632:TUO196632 TKP196632:TKS196632 TAT196632:TAW196632 SQX196632:SRA196632 SHB196632:SHE196632 RXF196632:RXI196632 RNJ196632:RNM196632 RDN196632:RDQ196632 QTR196632:QTU196632 QJV196632:QJY196632 PZZ196632:QAC196632 PQD196632:PQG196632 PGH196632:PGK196632 OWL196632:OWO196632 OMP196632:OMS196632 OCT196632:OCW196632 NSX196632:NTA196632 NJB196632:NJE196632 MZF196632:MZI196632 MPJ196632:MPM196632 MFN196632:MFQ196632 LVR196632:LVU196632 LLV196632:LLY196632 LBZ196632:LCC196632 KSD196632:KSG196632 KIH196632:KIK196632 JYL196632:JYO196632 JOP196632:JOS196632 JET196632:JEW196632 IUX196632:IVA196632 ILB196632:ILE196632 IBF196632:IBI196632 HRJ196632:HRM196632 HHN196632:HHQ196632 GXR196632:GXU196632 GNV196632:GNY196632 GDZ196632:GEC196632 FUD196632:FUG196632 FKH196632:FKK196632 FAL196632:FAO196632 EQP196632:EQS196632 EGT196632:EGW196632 DWX196632:DXA196632 DNB196632:DNE196632 DDF196632:DDI196632 CTJ196632:CTM196632 CJN196632:CJQ196632 BZR196632:BZU196632 BPV196632:BPY196632 BFZ196632:BGC196632 AWD196632:AWG196632 AMH196632:AMK196632 ACL196632:ACO196632 SP196632:SS196632 IT196632:IW196632 D196631:G196631 WVF131096:WVI131096 WLJ131096:WLM131096 WBN131096:WBQ131096 VRR131096:VRU131096 VHV131096:VHY131096 UXZ131096:UYC131096 UOD131096:UOG131096 UEH131096:UEK131096 TUL131096:TUO131096 TKP131096:TKS131096 TAT131096:TAW131096 SQX131096:SRA131096 SHB131096:SHE131096 RXF131096:RXI131096 RNJ131096:RNM131096 RDN131096:RDQ131096 QTR131096:QTU131096 QJV131096:QJY131096 PZZ131096:QAC131096 PQD131096:PQG131096 PGH131096:PGK131096 OWL131096:OWO131096 OMP131096:OMS131096 OCT131096:OCW131096 NSX131096:NTA131096 NJB131096:NJE131096 MZF131096:MZI131096 MPJ131096:MPM131096 MFN131096:MFQ131096 LVR131096:LVU131096 LLV131096:LLY131096 LBZ131096:LCC131096 KSD131096:KSG131096 KIH131096:KIK131096 JYL131096:JYO131096 JOP131096:JOS131096 JET131096:JEW131096 IUX131096:IVA131096 ILB131096:ILE131096 IBF131096:IBI131096 HRJ131096:HRM131096 HHN131096:HHQ131096 GXR131096:GXU131096 GNV131096:GNY131096 GDZ131096:GEC131096 FUD131096:FUG131096 FKH131096:FKK131096 FAL131096:FAO131096 EQP131096:EQS131096 EGT131096:EGW131096 DWX131096:DXA131096 DNB131096:DNE131096 DDF131096:DDI131096 CTJ131096:CTM131096 CJN131096:CJQ131096 BZR131096:BZU131096 BPV131096:BPY131096 BFZ131096:BGC131096 AWD131096:AWG131096 AMH131096:AMK131096 ACL131096:ACO131096 SP131096:SS131096 IT131096:IW131096 D131095:G131095 WVF65560:WVI65560 WLJ65560:WLM65560 WBN65560:WBQ65560 VRR65560:VRU65560 VHV65560:VHY65560 UXZ65560:UYC65560 UOD65560:UOG65560 UEH65560:UEK65560 TUL65560:TUO65560 TKP65560:TKS65560 TAT65560:TAW65560 SQX65560:SRA65560 SHB65560:SHE65560 RXF65560:RXI65560 RNJ65560:RNM65560 RDN65560:RDQ65560 QTR65560:QTU65560 QJV65560:QJY65560 PZZ65560:QAC65560 PQD65560:PQG65560 PGH65560:PGK65560 OWL65560:OWO65560 OMP65560:OMS65560 OCT65560:OCW65560 NSX65560:NTA65560 NJB65560:NJE65560 MZF65560:MZI65560 MPJ65560:MPM65560 MFN65560:MFQ65560 LVR65560:LVU65560 LLV65560:LLY65560 LBZ65560:LCC65560 KSD65560:KSG65560 KIH65560:KIK65560 JYL65560:JYO65560 JOP65560:JOS65560 JET65560:JEW65560 IUX65560:IVA65560 ILB65560:ILE65560 IBF65560:IBI65560 HRJ65560:HRM65560 HHN65560:HHQ65560 GXR65560:GXU65560 GNV65560:GNY65560 GDZ65560:GEC65560 FUD65560:FUG65560 FKH65560:FKK65560 FAL65560:FAO65560 EQP65560:EQS65560 EGT65560:EGW65560 DWX65560:DXA65560 DNB65560:DNE65560 DDF65560:DDI65560 CTJ65560:CTM65560 CJN65560:CJQ65560 BZR65560:BZU65560 BPV65560:BPY65560 BFZ65560:BGC65560 AWD65560:AWG65560 AMH65560:AMK65560 ACL65560:ACO65560 SP65560:SS65560 IT65560:IW65560 D65559:G65559 WVF24:WVI24 WLJ24:WLM24 WBN24:WBQ24 VRR24:VRU24 VHV24:VHY24 UXZ24:UYC24 UOD24:UOG24 UEH24:UEK24 TUL24:TUO24 TKP24:TKS24 TAT24:TAW24 SQX24:SRA24 SHB24:SHE24 RXF24:RXI24 RNJ24:RNM24 RDN24:RDQ24 QTR24:QTU24 QJV24:QJY24 PZZ24:QAC24 PQD24:PQG24 PGH24:PGK24 OWL24:OWO24 OMP24:OMS24 OCT24:OCW24 NSX24:NTA24 NJB24:NJE24 MZF24:MZI24 MPJ24:MPM24 MFN24:MFQ24 LVR24:LVU24 LLV24:LLY24 LBZ24:LCC24 KSD24:KSG24 KIH24:KIK24 JYL24:JYO24 JOP24:JOS24 JET24:JEW24 IUX24:IVA24 ILB24:ILE24 IBF24:IBI24 HRJ24:HRM24 HHN24:HHQ24 GXR24:GXU24 GNV24:GNY24 GDZ24:GEC24 FUD24:FUG24 FKH24:FKK24 FAL24:FAO24 EQP24:EQS24 EGT24:EGW24 DWX24:DXA24 DNB24:DNE24 DDF24:DDI24 CTJ24:CTM24 CJN24:CJQ24 BZR24:BZU24 BPV24:BPY24 BFZ24:BGC24 AWD24:AWG24 AMH24:AMK24 ACL24:ACO24 SP24:SS24 IT24:IW24 D23:G23 WVF983067:WVI983067 WLJ983067:WLM983067 WBN983067:WBQ983067 VRR983067:VRU983067 VHV983067:VHY983067 UXZ983067:UYC983067 UOD983067:UOG983067 UEH983067:UEK983067 TUL983067:TUO983067 TKP983067:TKS983067 TAT983067:TAW983067 SQX983067:SRA983067 SHB983067:SHE983067 RXF983067:RXI983067 RNJ983067:RNM983067 RDN983067:RDQ983067 QTR983067:QTU983067 QJV983067:QJY983067 PZZ983067:QAC983067 PQD983067:PQG983067 PGH983067:PGK983067 OWL983067:OWO983067 OMP983067:OMS983067 OCT983067:OCW983067 NSX983067:NTA983067 NJB983067:NJE983067 MZF983067:MZI983067 MPJ983067:MPM983067 MFN983067:MFQ983067 LVR983067:LVU983067 LLV983067:LLY983067 LBZ983067:LCC983067 KSD983067:KSG983067 KIH983067:KIK983067 JYL983067:JYO983067 JOP983067:JOS983067 JET983067:JEW983067 IUX983067:IVA983067 ILB983067:ILE983067 IBF983067:IBI983067 HRJ983067:HRM983067 HHN983067:HHQ983067 GXR983067:GXU983067 GNV983067:GNY983067 GDZ983067:GEC983067 FUD983067:FUG983067 FKH983067:FKK983067 FAL983067:FAO983067 EQP983067:EQS983067 EGT983067:EGW983067 DWX983067:DXA983067 DNB983067:DNE983067 DDF983067:DDI983067 CTJ983067:CTM983067 CJN983067:CJQ983067 BZR983067:BZU983067 BPV983067:BPY983067 BFZ983067:BGC983067 AWD983067:AWG983067 AMH983067:AMK983067 ACL983067:ACO983067 SP983067:SS983067 IT983067:IW983067 D983066:G983066 WVF917531:WVI917531 WLJ917531:WLM917531 WBN917531:WBQ917531 VRR917531:VRU917531 VHV917531:VHY917531 UXZ917531:UYC917531 UOD917531:UOG917531 UEH917531:UEK917531 TUL917531:TUO917531 TKP917531:TKS917531 TAT917531:TAW917531 SQX917531:SRA917531 SHB917531:SHE917531 RXF917531:RXI917531 RNJ917531:RNM917531 RDN917531:RDQ917531 QTR917531:QTU917531 QJV917531:QJY917531 PZZ917531:QAC917531 PQD917531:PQG917531 PGH917531:PGK917531 OWL917531:OWO917531 OMP917531:OMS917531 OCT917531:OCW917531 NSX917531:NTA917531 NJB917531:NJE917531 MZF917531:MZI917531 MPJ917531:MPM917531 MFN917531:MFQ917531 LVR917531:LVU917531 LLV917531:LLY917531 LBZ917531:LCC917531 KSD917531:KSG917531 KIH917531:KIK917531 JYL917531:JYO917531 JOP917531:JOS917531 JET917531:JEW917531 IUX917531:IVA917531 ILB917531:ILE917531 IBF917531:IBI917531 HRJ917531:HRM917531 HHN917531:HHQ917531 GXR917531:GXU917531 GNV917531:GNY917531 GDZ917531:GEC917531 FUD917531:FUG917531 FKH917531:FKK917531 FAL917531:FAO917531 EQP917531:EQS917531 EGT917531:EGW917531 DWX917531:DXA917531 DNB917531:DNE917531 DDF917531:DDI917531 CTJ917531:CTM917531 CJN917531:CJQ917531 BZR917531:BZU917531 BPV917531:BPY917531 BFZ917531:BGC917531 AWD917531:AWG917531 AMH917531:AMK917531 ACL917531:ACO917531 SP917531:SS917531 IT917531:IW917531 D917530:G917530 WVF851995:WVI851995 WLJ851995:WLM851995 WBN851995:WBQ851995 VRR851995:VRU851995 VHV851995:VHY851995 UXZ851995:UYC851995 UOD851995:UOG851995 UEH851995:UEK851995 TUL851995:TUO851995 TKP851995:TKS851995 TAT851995:TAW851995 SQX851995:SRA851995 SHB851995:SHE851995 RXF851995:RXI851995 RNJ851995:RNM851995 RDN851995:RDQ851995 QTR851995:QTU851995 QJV851995:QJY851995 PZZ851995:QAC851995 PQD851995:PQG851995 PGH851995:PGK851995 OWL851995:OWO851995 OMP851995:OMS851995 OCT851995:OCW851995 NSX851995:NTA851995 NJB851995:NJE851995 MZF851995:MZI851995 MPJ851995:MPM851995 MFN851995:MFQ851995 LVR851995:LVU851995 LLV851995:LLY851995 LBZ851995:LCC851995 KSD851995:KSG851995 KIH851995:KIK851995 JYL851995:JYO851995 JOP851995:JOS851995 JET851995:JEW851995 IUX851995:IVA851995 ILB851995:ILE851995 IBF851995:IBI851995 HRJ851995:HRM851995 HHN851995:HHQ851995 GXR851995:GXU851995 GNV851995:GNY851995 GDZ851995:GEC851995 FUD851995:FUG851995 FKH851995:FKK851995 FAL851995:FAO851995 EQP851995:EQS851995 EGT851995:EGW851995 DWX851995:DXA851995 DNB851995:DNE851995 DDF851995:DDI851995 CTJ851995:CTM851995 CJN851995:CJQ851995 BZR851995:BZU851995 BPV851995:BPY851995 BFZ851995:BGC851995 AWD851995:AWG851995 AMH851995:AMK851995 ACL851995:ACO851995 SP851995:SS851995 IT851995:IW851995 D851994:G851994 WVF786459:WVI786459 WLJ786459:WLM786459 WBN786459:WBQ786459 VRR786459:VRU786459 VHV786459:VHY786459 UXZ786459:UYC786459 UOD786459:UOG786459 UEH786459:UEK786459 TUL786459:TUO786459 TKP786459:TKS786459 TAT786459:TAW786459 SQX786459:SRA786459 SHB786459:SHE786459 RXF786459:RXI786459 RNJ786459:RNM786459 RDN786459:RDQ786459 QTR786459:QTU786459 QJV786459:QJY786459 PZZ786459:QAC786459 PQD786459:PQG786459 PGH786459:PGK786459 OWL786459:OWO786459 OMP786459:OMS786459 OCT786459:OCW786459 NSX786459:NTA786459 NJB786459:NJE786459 MZF786459:MZI786459 MPJ786459:MPM786459 MFN786459:MFQ786459 LVR786459:LVU786459 LLV786459:LLY786459 LBZ786459:LCC786459 KSD786459:KSG786459 KIH786459:KIK786459 JYL786459:JYO786459 JOP786459:JOS786459 JET786459:JEW786459 IUX786459:IVA786459 ILB786459:ILE786459 IBF786459:IBI786459 HRJ786459:HRM786459 HHN786459:HHQ786459 GXR786459:GXU786459 GNV786459:GNY786459 GDZ786459:GEC786459 FUD786459:FUG786459 FKH786459:FKK786459 FAL786459:FAO786459 EQP786459:EQS786459 EGT786459:EGW786459 DWX786459:DXA786459 DNB786459:DNE786459 DDF786459:DDI786459 CTJ786459:CTM786459 CJN786459:CJQ786459 BZR786459:BZU786459 BPV786459:BPY786459 BFZ786459:BGC786459 AWD786459:AWG786459 AMH786459:AMK786459 ACL786459:ACO786459 SP786459:SS786459 IT786459:IW786459 D786458:G786458 WVF720923:WVI720923 WLJ720923:WLM720923 WBN720923:WBQ720923 VRR720923:VRU720923 VHV720923:VHY720923 UXZ720923:UYC720923 UOD720923:UOG720923 UEH720923:UEK720923 TUL720923:TUO720923 TKP720923:TKS720923 TAT720923:TAW720923 SQX720923:SRA720923 SHB720923:SHE720923 RXF720923:RXI720923 RNJ720923:RNM720923 RDN720923:RDQ720923 QTR720923:QTU720923 QJV720923:QJY720923 PZZ720923:QAC720923 PQD720923:PQG720923 PGH720923:PGK720923 OWL720923:OWO720923 OMP720923:OMS720923 OCT720923:OCW720923 NSX720923:NTA720923 NJB720923:NJE720923 MZF720923:MZI720923 MPJ720923:MPM720923 MFN720923:MFQ720923 LVR720923:LVU720923 LLV720923:LLY720923 LBZ720923:LCC720923 KSD720923:KSG720923 KIH720923:KIK720923 JYL720923:JYO720923 JOP720923:JOS720923 JET720923:JEW720923 IUX720923:IVA720923 ILB720923:ILE720923 IBF720923:IBI720923 HRJ720923:HRM720923 HHN720923:HHQ720923 GXR720923:GXU720923 GNV720923:GNY720923 GDZ720923:GEC720923 FUD720923:FUG720923 FKH720923:FKK720923 FAL720923:FAO720923 EQP720923:EQS720923 EGT720923:EGW720923 DWX720923:DXA720923 DNB720923:DNE720923 DDF720923:DDI720923 CTJ720923:CTM720923 CJN720923:CJQ720923 BZR720923:BZU720923 BPV720923:BPY720923 BFZ720923:BGC720923 AWD720923:AWG720923 AMH720923:AMK720923 ACL720923:ACO720923 SP720923:SS720923 IT720923:IW720923 D720922:G720922 WVF655387:WVI655387 WLJ655387:WLM655387 WBN655387:WBQ655387 VRR655387:VRU655387 VHV655387:VHY655387 UXZ655387:UYC655387 UOD655387:UOG655387 UEH655387:UEK655387 TUL655387:TUO655387 TKP655387:TKS655387 TAT655387:TAW655387 SQX655387:SRA655387 SHB655387:SHE655387 RXF655387:RXI655387 RNJ655387:RNM655387 RDN655387:RDQ655387 QTR655387:QTU655387 QJV655387:QJY655387 PZZ655387:QAC655387 PQD655387:PQG655387 PGH655387:PGK655387 OWL655387:OWO655387 OMP655387:OMS655387 OCT655387:OCW655387 NSX655387:NTA655387 NJB655387:NJE655387 MZF655387:MZI655387 MPJ655387:MPM655387 MFN655387:MFQ655387 LVR655387:LVU655387 LLV655387:LLY655387 LBZ655387:LCC655387 KSD655387:KSG655387 KIH655387:KIK655387 JYL655387:JYO655387 JOP655387:JOS655387 JET655387:JEW655387 IUX655387:IVA655387 ILB655387:ILE655387 IBF655387:IBI655387 HRJ655387:HRM655387 HHN655387:HHQ655387 GXR655387:GXU655387 GNV655387:GNY655387 GDZ655387:GEC655387 FUD655387:FUG655387 FKH655387:FKK655387 FAL655387:FAO655387 EQP655387:EQS655387 EGT655387:EGW655387 DWX655387:DXA655387 DNB655387:DNE655387 DDF655387:DDI655387 CTJ655387:CTM655387 CJN655387:CJQ655387 BZR655387:BZU655387 BPV655387:BPY655387 BFZ655387:BGC655387 AWD655387:AWG655387 AMH655387:AMK655387 ACL655387:ACO655387 SP655387:SS655387 IT655387:IW655387 D655386:G655386 WVF589851:WVI589851 WLJ589851:WLM589851 WBN589851:WBQ589851 VRR589851:VRU589851 VHV589851:VHY589851 UXZ589851:UYC589851 UOD589851:UOG589851 UEH589851:UEK589851 TUL589851:TUO589851 TKP589851:TKS589851 TAT589851:TAW589851 SQX589851:SRA589851 SHB589851:SHE589851 RXF589851:RXI589851 RNJ589851:RNM589851 RDN589851:RDQ589851 QTR589851:QTU589851 QJV589851:QJY589851 PZZ589851:QAC589851 PQD589851:PQG589851 PGH589851:PGK589851 OWL589851:OWO589851 OMP589851:OMS589851 OCT589851:OCW589851 NSX589851:NTA589851 NJB589851:NJE589851 MZF589851:MZI589851 MPJ589851:MPM589851 MFN589851:MFQ589851 LVR589851:LVU589851 LLV589851:LLY589851 LBZ589851:LCC589851 KSD589851:KSG589851 KIH589851:KIK589851 JYL589851:JYO589851 JOP589851:JOS589851 JET589851:JEW589851 IUX589851:IVA589851 ILB589851:ILE589851 IBF589851:IBI589851 HRJ589851:HRM589851 HHN589851:HHQ589851 GXR589851:GXU589851 GNV589851:GNY589851 GDZ589851:GEC589851 FUD589851:FUG589851 FKH589851:FKK589851 FAL589851:FAO589851 EQP589851:EQS589851 EGT589851:EGW589851 DWX589851:DXA589851 DNB589851:DNE589851 DDF589851:DDI589851 CTJ589851:CTM589851 CJN589851:CJQ589851 BZR589851:BZU589851 BPV589851:BPY589851 BFZ589851:BGC589851 AWD589851:AWG589851 AMH589851:AMK589851 ACL589851:ACO589851 SP589851:SS589851 IT589851:IW589851 D589850:G589850 WVF524315:WVI524315 WLJ524315:WLM524315 WBN524315:WBQ524315 VRR524315:VRU524315 VHV524315:VHY524315 UXZ524315:UYC524315 UOD524315:UOG524315 UEH524315:UEK524315 TUL524315:TUO524315 TKP524315:TKS524315 TAT524315:TAW524315 SQX524315:SRA524315 SHB524315:SHE524315 RXF524315:RXI524315 RNJ524315:RNM524315 RDN524315:RDQ524315 QTR524315:QTU524315 QJV524315:QJY524315 PZZ524315:QAC524315 PQD524315:PQG524315 PGH524315:PGK524315 OWL524315:OWO524315 OMP524315:OMS524315 OCT524315:OCW524315 NSX524315:NTA524315 NJB524315:NJE524315 MZF524315:MZI524315 MPJ524315:MPM524315 MFN524315:MFQ524315 LVR524315:LVU524315 LLV524315:LLY524315 LBZ524315:LCC524315 KSD524315:KSG524315 KIH524315:KIK524315 JYL524315:JYO524315 JOP524315:JOS524315 JET524315:JEW524315 IUX524315:IVA524315 ILB524315:ILE524315 IBF524315:IBI524315 HRJ524315:HRM524315 HHN524315:HHQ524315 GXR524315:GXU524315 GNV524315:GNY524315 GDZ524315:GEC524315 FUD524315:FUG524315 FKH524315:FKK524315 FAL524315:FAO524315 EQP524315:EQS524315 EGT524315:EGW524315 DWX524315:DXA524315 DNB524315:DNE524315 DDF524315:DDI524315 CTJ524315:CTM524315 CJN524315:CJQ524315 BZR524315:BZU524315 BPV524315:BPY524315 BFZ524315:BGC524315 AWD524315:AWG524315 AMH524315:AMK524315 ACL524315:ACO524315 SP524315:SS524315 IT524315:IW524315 D524314:G524314 WVF458779:WVI458779 WLJ458779:WLM458779 WBN458779:WBQ458779 VRR458779:VRU458779 VHV458779:VHY458779 UXZ458779:UYC458779 UOD458779:UOG458779 UEH458779:UEK458779 TUL458779:TUO458779 TKP458779:TKS458779 TAT458779:TAW458779 SQX458779:SRA458779 SHB458779:SHE458779 RXF458779:RXI458779 RNJ458779:RNM458779 RDN458779:RDQ458779 QTR458779:QTU458779 QJV458779:QJY458779 PZZ458779:QAC458779 PQD458779:PQG458779 PGH458779:PGK458779 OWL458779:OWO458779 OMP458779:OMS458779 OCT458779:OCW458779 NSX458779:NTA458779 NJB458779:NJE458779 MZF458779:MZI458779 MPJ458779:MPM458779 MFN458779:MFQ458779 LVR458779:LVU458779 LLV458779:LLY458779 LBZ458779:LCC458779 KSD458779:KSG458779 KIH458779:KIK458779 JYL458779:JYO458779 JOP458779:JOS458779 JET458779:JEW458779 IUX458779:IVA458779 ILB458779:ILE458779 IBF458779:IBI458779 HRJ458779:HRM458779 HHN458779:HHQ458779 GXR458779:GXU458779 GNV458779:GNY458779 GDZ458779:GEC458779 FUD458779:FUG458779 FKH458779:FKK458779 FAL458779:FAO458779 EQP458779:EQS458779 EGT458779:EGW458779 DWX458779:DXA458779 DNB458779:DNE458779 DDF458779:DDI458779 CTJ458779:CTM458779 CJN458779:CJQ458779 BZR458779:BZU458779 BPV458779:BPY458779 BFZ458779:BGC458779 AWD458779:AWG458779 AMH458779:AMK458779 ACL458779:ACO458779 SP458779:SS458779 IT458779:IW458779 D458778:G458778 WVF393243:WVI393243 WLJ393243:WLM393243 WBN393243:WBQ393243 VRR393243:VRU393243 VHV393243:VHY393243 UXZ393243:UYC393243 UOD393243:UOG393243 UEH393243:UEK393243 TUL393243:TUO393243 TKP393243:TKS393243 TAT393243:TAW393243 SQX393243:SRA393243 SHB393243:SHE393243 RXF393243:RXI393243 RNJ393243:RNM393243 RDN393243:RDQ393243 QTR393243:QTU393243 QJV393243:QJY393243 PZZ393243:QAC393243 PQD393243:PQG393243 PGH393243:PGK393243 OWL393243:OWO393243 OMP393243:OMS393243 OCT393243:OCW393243 NSX393243:NTA393243 NJB393243:NJE393243 MZF393243:MZI393243 MPJ393243:MPM393243 MFN393243:MFQ393243 LVR393243:LVU393243 LLV393243:LLY393243 LBZ393243:LCC393243 KSD393243:KSG393243 KIH393243:KIK393243 JYL393243:JYO393243 JOP393243:JOS393243 JET393243:JEW393243 IUX393243:IVA393243 ILB393243:ILE393243 IBF393243:IBI393243 HRJ393243:HRM393243 HHN393243:HHQ393243 GXR393243:GXU393243 GNV393243:GNY393243 GDZ393243:GEC393243 FUD393243:FUG393243 FKH393243:FKK393243 FAL393243:FAO393243 EQP393243:EQS393243 EGT393243:EGW393243 DWX393243:DXA393243 DNB393243:DNE393243 DDF393243:DDI393243 CTJ393243:CTM393243 CJN393243:CJQ393243 BZR393243:BZU393243 BPV393243:BPY393243 BFZ393243:BGC393243 AWD393243:AWG393243 AMH393243:AMK393243 ACL393243:ACO393243 SP393243:SS393243 IT393243:IW393243 D393242:G393242 WVF327707:WVI327707 WLJ327707:WLM327707 WBN327707:WBQ327707 VRR327707:VRU327707 VHV327707:VHY327707 UXZ327707:UYC327707 UOD327707:UOG327707 UEH327707:UEK327707 TUL327707:TUO327707 TKP327707:TKS327707 TAT327707:TAW327707 SQX327707:SRA327707 SHB327707:SHE327707 RXF327707:RXI327707 RNJ327707:RNM327707 RDN327707:RDQ327707 QTR327707:QTU327707 QJV327707:QJY327707 PZZ327707:QAC327707 PQD327707:PQG327707 PGH327707:PGK327707 OWL327707:OWO327707 OMP327707:OMS327707 OCT327707:OCW327707 NSX327707:NTA327707 NJB327707:NJE327707 MZF327707:MZI327707 MPJ327707:MPM327707 MFN327707:MFQ327707 LVR327707:LVU327707 LLV327707:LLY327707 LBZ327707:LCC327707 KSD327707:KSG327707 KIH327707:KIK327707 JYL327707:JYO327707 JOP327707:JOS327707 JET327707:JEW327707 IUX327707:IVA327707 ILB327707:ILE327707 IBF327707:IBI327707 HRJ327707:HRM327707 HHN327707:HHQ327707 GXR327707:GXU327707 GNV327707:GNY327707 GDZ327707:GEC327707 FUD327707:FUG327707 FKH327707:FKK327707 FAL327707:FAO327707 EQP327707:EQS327707 EGT327707:EGW327707 DWX327707:DXA327707 DNB327707:DNE327707 DDF327707:DDI327707 CTJ327707:CTM327707 CJN327707:CJQ327707 BZR327707:BZU327707 BPV327707:BPY327707 BFZ327707:BGC327707 AWD327707:AWG327707 AMH327707:AMK327707 ACL327707:ACO327707 SP327707:SS327707 IT327707:IW327707 D327706:G327706 WVF262171:WVI262171 WLJ262171:WLM262171 WBN262171:WBQ262171 VRR262171:VRU262171 VHV262171:VHY262171 UXZ262171:UYC262171 UOD262171:UOG262171 UEH262171:UEK262171 TUL262171:TUO262171 TKP262171:TKS262171 TAT262171:TAW262171 SQX262171:SRA262171 SHB262171:SHE262171 RXF262171:RXI262171 RNJ262171:RNM262171 RDN262171:RDQ262171 QTR262171:QTU262171 QJV262171:QJY262171 PZZ262171:QAC262171 PQD262171:PQG262171 PGH262171:PGK262171 OWL262171:OWO262171 OMP262171:OMS262171 OCT262171:OCW262171 NSX262171:NTA262171 NJB262171:NJE262171 MZF262171:MZI262171 MPJ262171:MPM262171 MFN262171:MFQ262171 LVR262171:LVU262171 LLV262171:LLY262171 LBZ262171:LCC262171 KSD262171:KSG262171 KIH262171:KIK262171 JYL262171:JYO262171 JOP262171:JOS262171 JET262171:JEW262171 IUX262171:IVA262171 ILB262171:ILE262171 IBF262171:IBI262171 HRJ262171:HRM262171 HHN262171:HHQ262171 GXR262171:GXU262171 GNV262171:GNY262171 GDZ262171:GEC262171 FUD262171:FUG262171 FKH262171:FKK262171 FAL262171:FAO262171 EQP262171:EQS262171 EGT262171:EGW262171 DWX262171:DXA262171 DNB262171:DNE262171 DDF262171:DDI262171 CTJ262171:CTM262171 CJN262171:CJQ262171 BZR262171:BZU262171 BPV262171:BPY262171 BFZ262171:BGC262171 AWD262171:AWG262171 AMH262171:AMK262171 ACL262171:ACO262171 SP262171:SS262171 IT262171:IW262171 D262170:G262170 WVF196635:WVI196635 WLJ196635:WLM196635 WBN196635:WBQ196635 VRR196635:VRU196635 VHV196635:VHY196635 UXZ196635:UYC196635 UOD196635:UOG196635 UEH196635:UEK196635 TUL196635:TUO196635 TKP196635:TKS196635 TAT196635:TAW196635 SQX196635:SRA196635 SHB196635:SHE196635 RXF196635:RXI196635 RNJ196635:RNM196635 RDN196635:RDQ196635 QTR196635:QTU196635 QJV196635:QJY196635 PZZ196635:QAC196635 PQD196635:PQG196635 PGH196635:PGK196635 OWL196635:OWO196635 OMP196635:OMS196635 OCT196635:OCW196635 NSX196635:NTA196635 NJB196635:NJE196635 MZF196635:MZI196635 MPJ196635:MPM196635 MFN196635:MFQ196635 LVR196635:LVU196635 LLV196635:LLY196635 LBZ196635:LCC196635 KSD196635:KSG196635 KIH196635:KIK196635 JYL196635:JYO196635 JOP196635:JOS196635 JET196635:JEW196635 IUX196635:IVA196635 ILB196635:ILE196635 IBF196635:IBI196635 HRJ196635:HRM196635 HHN196635:HHQ196635 GXR196635:GXU196635 GNV196635:GNY196635 GDZ196635:GEC196635 FUD196635:FUG196635 FKH196635:FKK196635 FAL196635:FAO196635 EQP196635:EQS196635 EGT196635:EGW196635 DWX196635:DXA196635 DNB196635:DNE196635 DDF196635:DDI196635 CTJ196635:CTM196635 CJN196635:CJQ196635 BZR196635:BZU196635 BPV196635:BPY196635 BFZ196635:BGC196635 AWD196635:AWG196635 AMH196635:AMK196635 ACL196635:ACO196635 SP196635:SS196635 IT196635:IW196635 D196634:G196634 WVF131099:WVI131099 WLJ131099:WLM131099 WBN131099:WBQ131099 VRR131099:VRU131099 VHV131099:VHY131099 UXZ131099:UYC131099 UOD131099:UOG131099 UEH131099:UEK131099 TUL131099:TUO131099 TKP131099:TKS131099 TAT131099:TAW131099 SQX131099:SRA131099 SHB131099:SHE131099 RXF131099:RXI131099 RNJ131099:RNM131099 RDN131099:RDQ131099 QTR131099:QTU131099 QJV131099:QJY131099 PZZ131099:QAC131099 PQD131099:PQG131099 PGH131099:PGK131099 OWL131099:OWO131099 OMP131099:OMS131099 OCT131099:OCW131099 NSX131099:NTA131099 NJB131099:NJE131099 MZF131099:MZI131099 MPJ131099:MPM131099 MFN131099:MFQ131099 LVR131099:LVU131099 LLV131099:LLY131099 LBZ131099:LCC131099 KSD131099:KSG131099 KIH131099:KIK131099 JYL131099:JYO131099 JOP131099:JOS131099 JET131099:JEW131099 IUX131099:IVA131099 ILB131099:ILE131099 IBF131099:IBI131099 HRJ131099:HRM131099 HHN131099:HHQ131099 GXR131099:GXU131099 GNV131099:GNY131099 GDZ131099:GEC131099 FUD131099:FUG131099 FKH131099:FKK131099 FAL131099:FAO131099 EQP131099:EQS131099 EGT131099:EGW131099 DWX131099:DXA131099 DNB131099:DNE131099 DDF131099:DDI131099 CTJ131099:CTM131099 CJN131099:CJQ131099 BZR131099:BZU131099 BPV131099:BPY131099 BFZ131099:BGC131099 AWD131099:AWG131099 AMH131099:AMK131099 ACL131099:ACO131099 SP131099:SS131099 IT131099:IW131099 D131098:G131098 WVF65563:WVI65563 WLJ65563:WLM65563 WBN65563:WBQ65563 VRR65563:VRU65563 VHV65563:VHY65563 UXZ65563:UYC65563 UOD65563:UOG65563 UEH65563:UEK65563 TUL65563:TUO65563 TKP65563:TKS65563 TAT65563:TAW65563 SQX65563:SRA65563 SHB65563:SHE65563 RXF65563:RXI65563 RNJ65563:RNM65563 RDN65563:RDQ65563 QTR65563:QTU65563 QJV65563:QJY65563 PZZ65563:QAC65563 PQD65563:PQG65563 PGH65563:PGK65563 OWL65563:OWO65563 OMP65563:OMS65563 OCT65563:OCW65563 NSX65563:NTA65563 NJB65563:NJE65563 MZF65563:MZI65563 MPJ65563:MPM65563 MFN65563:MFQ65563 LVR65563:LVU65563 LLV65563:LLY65563 LBZ65563:LCC65563 KSD65563:KSG65563 KIH65563:KIK65563 JYL65563:JYO65563 JOP65563:JOS65563 JET65563:JEW65563 IUX65563:IVA65563 ILB65563:ILE65563 IBF65563:IBI65563 HRJ65563:HRM65563 HHN65563:HHQ65563 GXR65563:GXU65563 GNV65563:GNY65563 GDZ65563:GEC65563 FUD65563:FUG65563 FKH65563:FKK65563 FAL65563:FAO65563 EQP65563:EQS65563 EGT65563:EGW65563 DWX65563:DXA65563 DNB65563:DNE65563 DDF65563:DDI65563 CTJ65563:CTM65563 CJN65563:CJQ65563 BZR65563:BZU65563 BPV65563:BPY65563 BFZ65563:BGC65563 AWD65563:AWG65563 AMH65563:AMK65563 ACL65563:ACO65563 SP65563:SS65563 IT65563:IW65563 D65562:G65562 WVF27:WVI27 WLJ27:WLM27 WBN27:WBQ27 VRR27:VRU27 VHV27:VHY27 UXZ27:UYC27 UOD27:UOG27 UEH27:UEK27 TUL27:TUO27 TKP27:TKS27 TAT27:TAW27 SQX27:SRA27 SHB27:SHE27 RXF27:RXI27 RNJ27:RNM27 RDN27:RDQ27 QTR27:QTU27 QJV27:QJY27 PZZ27:QAC27 PQD27:PQG27 PGH27:PGK27 OWL27:OWO27 OMP27:OMS27 OCT27:OCW27 NSX27:NTA27 NJB27:NJE27 MZF27:MZI27 MPJ27:MPM27 MFN27:MFQ27 LVR27:LVU27 LLV27:LLY27 LBZ27:LCC27 KSD27:KSG27 KIH27:KIK27 JYL27:JYO27 JOP27:JOS27 JET27:JEW27 IUX27:IVA27 ILB27:ILE27 IBF27:IBI27 HRJ27:HRM27 HHN27:HHQ27 GXR27:GXU27 GNV27:GNY27 GDZ27:GEC27 FUD27:FUG27 FKH27:FKK27 FAL27:FAO27 EQP27:EQS27 EGT27:EGW27 DWX27:DXA27 DNB27:DNE27 DDF27:DDI27 CTJ27:CTM27 CJN27:CJQ27 BZR27:BZU27 BPV27:BPY27 BFZ27:BGC27 AWD27:AWG27 AMH27:AMK27 ACL27:ACO27 SP27:SS27 IT27:IW27 D26:G26 WVF983070:WVI983070 WLJ983070:WLM983070 WBN983070:WBQ983070 VRR983070:VRU983070 VHV983070:VHY983070 UXZ983070:UYC983070 UOD983070:UOG983070 UEH983070:UEK983070 TUL983070:TUO983070 TKP983070:TKS983070 TAT983070:TAW983070 SQX983070:SRA983070 SHB983070:SHE983070 RXF983070:RXI983070 RNJ983070:RNM983070 RDN983070:RDQ983070 QTR983070:QTU983070 QJV983070:QJY983070 PZZ983070:QAC983070 PQD983070:PQG983070 PGH983070:PGK983070 OWL983070:OWO983070 OMP983070:OMS983070 OCT983070:OCW983070 NSX983070:NTA983070 NJB983070:NJE983070 MZF983070:MZI983070 MPJ983070:MPM983070 MFN983070:MFQ983070 LVR983070:LVU983070 LLV983070:LLY983070 LBZ983070:LCC983070 KSD983070:KSG983070 KIH983070:KIK983070 JYL983070:JYO983070 JOP983070:JOS983070 JET983070:JEW983070 IUX983070:IVA983070 ILB983070:ILE983070 IBF983070:IBI983070 HRJ983070:HRM983070 HHN983070:HHQ983070 GXR983070:GXU983070 GNV983070:GNY983070 GDZ983070:GEC983070 FUD983070:FUG983070 FKH983070:FKK983070 FAL983070:FAO983070 EQP983070:EQS983070 EGT983070:EGW983070 DWX983070:DXA983070 DNB983070:DNE983070 DDF983070:DDI983070 CTJ983070:CTM983070 CJN983070:CJQ983070 BZR983070:BZU983070 BPV983070:BPY983070 BFZ983070:BGC983070 AWD983070:AWG983070 AMH983070:AMK983070 ACL983070:ACO983070 SP983070:SS983070 IT983070:IW983070 D983069:G983069 WVF917534:WVI917534 WLJ917534:WLM917534 WBN917534:WBQ917534 VRR917534:VRU917534 VHV917534:VHY917534 UXZ917534:UYC917534 UOD917534:UOG917534 UEH917534:UEK917534 TUL917534:TUO917534 TKP917534:TKS917534 TAT917534:TAW917534 SQX917534:SRA917534 SHB917534:SHE917534 RXF917534:RXI917534 RNJ917534:RNM917534 RDN917534:RDQ917534 QTR917534:QTU917534 QJV917534:QJY917534 PZZ917534:QAC917534 PQD917534:PQG917534 PGH917534:PGK917534 OWL917534:OWO917534 OMP917534:OMS917534 OCT917534:OCW917534 NSX917534:NTA917534 NJB917534:NJE917534 MZF917534:MZI917534 MPJ917534:MPM917534 MFN917534:MFQ917534 LVR917534:LVU917534 LLV917534:LLY917534 LBZ917534:LCC917534 KSD917534:KSG917534 KIH917534:KIK917534 JYL917534:JYO917534 JOP917534:JOS917534 JET917534:JEW917534 IUX917534:IVA917534 ILB917534:ILE917534 IBF917534:IBI917534 HRJ917534:HRM917534 HHN917534:HHQ917534 GXR917534:GXU917534 GNV917534:GNY917534 GDZ917534:GEC917534 FUD917534:FUG917534 FKH917534:FKK917534 FAL917534:FAO917534 EQP917534:EQS917534 EGT917534:EGW917534 DWX917534:DXA917534 DNB917534:DNE917534 DDF917534:DDI917534 CTJ917534:CTM917534 CJN917534:CJQ917534 BZR917534:BZU917534 BPV917534:BPY917534 BFZ917534:BGC917534 AWD917534:AWG917534 AMH917534:AMK917534 ACL917534:ACO917534 SP917534:SS917534 IT917534:IW917534 D917533:G917533 WVF851998:WVI851998 WLJ851998:WLM851998 WBN851998:WBQ851998 VRR851998:VRU851998 VHV851998:VHY851998 UXZ851998:UYC851998 UOD851998:UOG851998 UEH851998:UEK851998 TUL851998:TUO851998 TKP851998:TKS851998 TAT851998:TAW851998 SQX851998:SRA851998 SHB851998:SHE851998 RXF851998:RXI851998 RNJ851998:RNM851998 RDN851998:RDQ851998 QTR851998:QTU851998 QJV851998:QJY851998 PZZ851998:QAC851998 PQD851998:PQG851998 PGH851998:PGK851998 OWL851998:OWO851998 OMP851998:OMS851998 OCT851998:OCW851998 NSX851998:NTA851998 NJB851998:NJE851998 MZF851998:MZI851998 MPJ851998:MPM851998 MFN851998:MFQ851998 LVR851998:LVU851998 LLV851998:LLY851998 LBZ851998:LCC851998 KSD851998:KSG851998 KIH851998:KIK851998 JYL851998:JYO851998 JOP851998:JOS851998 JET851998:JEW851998 IUX851998:IVA851998 ILB851998:ILE851998 IBF851998:IBI851998 HRJ851998:HRM851998 HHN851998:HHQ851998 GXR851998:GXU851998 GNV851998:GNY851998 GDZ851998:GEC851998 FUD851998:FUG851998 FKH851998:FKK851998 FAL851998:FAO851998 EQP851998:EQS851998 EGT851998:EGW851998 DWX851998:DXA851998 DNB851998:DNE851998 DDF851998:DDI851998 CTJ851998:CTM851998 CJN851998:CJQ851998 BZR851998:BZU851998 BPV851998:BPY851998 BFZ851998:BGC851998 AWD851998:AWG851998 AMH851998:AMK851998 ACL851998:ACO851998 SP851998:SS851998 IT851998:IW851998 D851997:G851997 WVF786462:WVI786462 WLJ786462:WLM786462 WBN786462:WBQ786462 VRR786462:VRU786462 VHV786462:VHY786462 UXZ786462:UYC786462 UOD786462:UOG786462 UEH786462:UEK786462 TUL786462:TUO786462 TKP786462:TKS786462 TAT786462:TAW786462 SQX786462:SRA786462 SHB786462:SHE786462 RXF786462:RXI786462 RNJ786462:RNM786462 RDN786462:RDQ786462 QTR786462:QTU786462 QJV786462:QJY786462 PZZ786462:QAC786462 PQD786462:PQG786462 PGH786462:PGK786462 OWL786462:OWO786462 OMP786462:OMS786462 OCT786462:OCW786462 NSX786462:NTA786462 NJB786462:NJE786462 MZF786462:MZI786462 MPJ786462:MPM786462 MFN786462:MFQ786462 LVR786462:LVU786462 LLV786462:LLY786462 LBZ786462:LCC786462 KSD786462:KSG786462 KIH786462:KIK786462 JYL786462:JYO786462 JOP786462:JOS786462 JET786462:JEW786462 IUX786462:IVA786462 ILB786462:ILE786462 IBF786462:IBI786462 HRJ786462:HRM786462 HHN786462:HHQ786462 GXR786462:GXU786462 GNV786462:GNY786462 GDZ786462:GEC786462 FUD786462:FUG786462 FKH786462:FKK786462 FAL786462:FAO786462 EQP786462:EQS786462 EGT786462:EGW786462 DWX786462:DXA786462 DNB786462:DNE786462 DDF786462:DDI786462 CTJ786462:CTM786462 CJN786462:CJQ786462 BZR786462:BZU786462 BPV786462:BPY786462 BFZ786462:BGC786462 AWD786462:AWG786462 AMH786462:AMK786462 ACL786462:ACO786462 SP786462:SS786462 IT786462:IW786462 D786461:G786461 WVF720926:WVI720926 WLJ720926:WLM720926 WBN720926:WBQ720926 VRR720926:VRU720926 VHV720926:VHY720926 UXZ720926:UYC720926 UOD720926:UOG720926 UEH720926:UEK720926 TUL720926:TUO720926 TKP720926:TKS720926 TAT720926:TAW720926 SQX720926:SRA720926 SHB720926:SHE720926 RXF720926:RXI720926 RNJ720926:RNM720926 RDN720926:RDQ720926 QTR720926:QTU720926 QJV720926:QJY720926 PZZ720926:QAC720926 PQD720926:PQG720926 PGH720926:PGK720926 OWL720926:OWO720926 OMP720926:OMS720926 OCT720926:OCW720926 NSX720926:NTA720926 NJB720926:NJE720926 MZF720926:MZI720926 MPJ720926:MPM720926 MFN720926:MFQ720926 LVR720926:LVU720926 LLV720926:LLY720926 LBZ720926:LCC720926 KSD720926:KSG720926 KIH720926:KIK720926 JYL720926:JYO720926 JOP720926:JOS720926 JET720926:JEW720926 IUX720926:IVA720926 ILB720926:ILE720926 IBF720926:IBI720926 HRJ720926:HRM720926 HHN720926:HHQ720926 GXR720926:GXU720926 GNV720926:GNY720926 GDZ720926:GEC720926 FUD720926:FUG720926 FKH720926:FKK720926 FAL720926:FAO720926 EQP720926:EQS720926 EGT720926:EGW720926 DWX720926:DXA720926 DNB720926:DNE720926 DDF720926:DDI720926 CTJ720926:CTM720926 CJN720926:CJQ720926 BZR720926:BZU720926 BPV720926:BPY720926 BFZ720926:BGC720926 AWD720926:AWG720926 AMH720926:AMK720926 ACL720926:ACO720926 SP720926:SS720926 IT720926:IW720926 D720925:G720925 WVF655390:WVI655390 WLJ655390:WLM655390 WBN655390:WBQ655390 VRR655390:VRU655390 VHV655390:VHY655390 UXZ655390:UYC655390 UOD655390:UOG655390 UEH655390:UEK655390 TUL655390:TUO655390 TKP655390:TKS655390 TAT655390:TAW655390 SQX655390:SRA655390 SHB655390:SHE655390 RXF655390:RXI655390 RNJ655390:RNM655390 RDN655390:RDQ655390 QTR655390:QTU655390 QJV655390:QJY655390 PZZ655390:QAC655390 PQD655390:PQG655390 PGH655390:PGK655390 OWL655390:OWO655390 OMP655390:OMS655390 OCT655390:OCW655390 NSX655390:NTA655390 NJB655390:NJE655390 MZF655390:MZI655390 MPJ655390:MPM655390 MFN655390:MFQ655390 LVR655390:LVU655390 LLV655390:LLY655390 LBZ655390:LCC655390 KSD655390:KSG655390 KIH655390:KIK655390 JYL655390:JYO655390 JOP655390:JOS655390 JET655390:JEW655390 IUX655390:IVA655390 ILB655390:ILE655390 IBF655390:IBI655390 HRJ655390:HRM655390 HHN655390:HHQ655390 GXR655390:GXU655390 GNV655390:GNY655390 GDZ655390:GEC655390 FUD655390:FUG655390 FKH655390:FKK655390 FAL655390:FAO655390 EQP655390:EQS655390 EGT655390:EGW655390 DWX655390:DXA655390 DNB655390:DNE655390 DDF655390:DDI655390 CTJ655390:CTM655390 CJN655390:CJQ655390 BZR655390:BZU655390 BPV655390:BPY655390 BFZ655390:BGC655390 AWD655390:AWG655390 AMH655390:AMK655390 ACL655390:ACO655390 SP655390:SS655390 IT655390:IW655390 D655389:G655389 WVF589854:WVI589854 WLJ589854:WLM589854 WBN589854:WBQ589854 VRR589854:VRU589854 VHV589854:VHY589854 UXZ589854:UYC589854 UOD589854:UOG589854 UEH589854:UEK589854 TUL589854:TUO589854 TKP589854:TKS589854 TAT589854:TAW589854 SQX589854:SRA589854 SHB589854:SHE589854 RXF589854:RXI589854 RNJ589854:RNM589854 RDN589854:RDQ589854 QTR589854:QTU589854 QJV589854:QJY589854 PZZ589854:QAC589854 PQD589854:PQG589854 PGH589854:PGK589854 OWL589854:OWO589854 OMP589854:OMS589854 OCT589854:OCW589854 NSX589854:NTA589854 NJB589854:NJE589854 MZF589854:MZI589854 MPJ589854:MPM589854 MFN589854:MFQ589854 LVR589854:LVU589854 LLV589854:LLY589854 LBZ589854:LCC589854 KSD589854:KSG589854 KIH589854:KIK589854 JYL589854:JYO589854 JOP589854:JOS589854 JET589854:JEW589854 IUX589854:IVA589854 ILB589854:ILE589854 IBF589854:IBI589854 HRJ589854:HRM589854 HHN589854:HHQ589854 GXR589854:GXU589854 GNV589854:GNY589854 GDZ589854:GEC589854 FUD589854:FUG589854 FKH589854:FKK589854 FAL589854:FAO589854 EQP589854:EQS589854 EGT589854:EGW589854 DWX589854:DXA589854 DNB589854:DNE589854 DDF589854:DDI589854 CTJ589854:CTM589854 CJN589854:CJQ589854 BZR589854:BZU589854 BPV589854:BPY589854 BFZ589854:BGC589854 AWD589854:AWG589854 AMH589854:AMK589854 ACL589854:ACO589854 SP589854:SS589854 IT589854:IW589854 D589853:G589853 WVF524318:WVI524318 WLJ524318:WLM524318 WBN524318:WBQ524318 VRR524318:VRU524318 VHV524318:VHY524318 UXZ524318:UYC524318 UOD524318:UOG524318 UEH524318:UEK524318 TUL524318:TUO524318 TKP524318:TKS524318 TAT524318:TAW524318 SQX524318:SRA524318 SHB524318:SHE524318 RXF524318:RXI524318 RNJ524318:RNM524318 RDN524318:RDQ524318 QTR524318:QTU524318 QJV524318:QJY524318 PZZ524318:QAC524318 PQD524318:PQG524318 PGH524318:PGK524318 OWL524318:OWO524318 OMP524318:OMS524318 OCT524318:OCW524318 NSX524318:NTA524318 NJB524318:NJE524318 MZF524318:MZI524318 MPJ524318:MPM524318 MFN524318:MFQ524318 LVR524318:LVU524318 LLV524318:LLY524318 LBZ524318:LCC524318 KSD524318:KSG524318 KIH524318:KIK524318 JYL524318:JYO524318 JOP524318:JOS524318 JET524318:JEW524318 IUX524318:IVA524318 ILB524318:ILE524318 IBF524318:IBI524318 HRJ524318:HRM524318 HHN524318:HHQ524318 GXR524318:GXU524318 GNV524318:GNY524318 GDZ524318:GEC524318 FUD524318:FUG524318 FKH524318:FKK524318 FAL524318:FAO524318 EQP524318:EQS524318 EGT524318:EGW524318 DWX524318:DXA524318 DNB524318:DNE524318 DDF524318:DDI524318 CTJ524318:CTM524318 CJN524318:CJQ524318 BZR524318:BZU524318 BPV524318:BPY524318 BFZ524318:BGC524318 AWD524318:AWG524318 AMH524318:AMK524318 ACL524318:ACO524318 SP524318:SS524318 IT524318:IW524318 D524317:G524317 WVF458782:WVI458782 WLJ458782:WLM458782 WBN458782:WBQ458782 VRR458782:VRU458782 VHV458782:VHY458782 UXZ458782:UYC458782 UOD458782:UOG458782 UEH458782:UEK458782 TUL458782:TUO458782 TKP458782:TKS458782 TAT458782:TAW458782 SQX458782:SRA458782 SHB458782:SHE458782 RXF458782:RXI458782 RNJ458782:RNM458782 RDN458782:RDQ458782 QTR458782:QTU458782 QJV458782:QJY458782 PZZ458782:QAC458782 PQD458782:PQG458782 PGH458782:PGK458782 OWL458782:OWO458782 OMP458782:OMS458782 OCT458782:OCW458782 NSX458782:NTA458782 NJB458782:NJE458782 MZF458782:MZI458782 MPJ458782:MPM458782 MFN458782:MFQ458782 LVR458782:LVU458782 LLV458782:LLY458782 LBZ458782:LCC458782 KSD458782:KSG458782 KIH458782:KIK458782 JYL458782:JYO458782 JOP458782:JOS458782 JET458782:JEW458782 IUX458782:IVA458782 ILB458782:ILE458782 IBF458782:IBI458782 HRJ458782:HRM458782 HHN458782:HHQ458782 GXR458782:GXU458782 GNV458782:GNY458782 GDZ458782:GEC458782 FUD458782:FUG458782 FKH458782:FKK458782 FAL458782:FAO458782 EQP458782:EQS458782 EGT458782:EGW458782 DWX458782:DXA458782 DNB458782:DNE458782 DDF458782:DDI458782 CTJ458782:CTM458782 CJN458782:CJQ458782 BZR458782:BZU458782 BPV458782:BPY458782 BFZ458782:BGC458782 AWD458782:AWG458782 AMH458782:AMK458782 ACL458782:ACO458782 SP458782:SS458782 IT458782:IW458782 D458781:G458781 WVF393246:WVI393246 WLJ393246:WLM393246 WBN393246:WBQ393246 VRR393246:VRU393246 VHV393246:VHY393246 UXZ393246:UYC393246 UOD393246:UOG393246 UEH393246:UEK393246 TUL393246:TUO393246 TKP393246:TKS393246 TAT393246:TAW393246 SQX393246:SRA393246 SHB393246:SHE393246 RXF393246:RXI393246 RNJ393246:RNM393246 RDN393246:RDQ393246 QTR393246:QTU393246 QJV393246:QJY393246 PZZ393246:QAC393246 PQD393246:PQG393246 PGH393246:PGK393246 OWL393246:OWO393246 OMP393246:OMS393246 OCT393246:OCW393246 NSX393246:NTA393246 NJB393246:NJE393246 MZF393246:MZI393246 MPJ393246:MPM393246 MFN393246:MFQ393246 LVR393246:LVU393246 LLV393246:LLY393246 LBZ393246:LCC393246 KSD393246:KSG393246 KIH393246:KIK393246 JYL393246:JYO393246 JOP393246:JOS393246 JET393246:JEW393246 IUX393246:IVA393246 ILB393246:ILE393246 IBF393246:IBI393246 HRJ393246:HRM393246 HHN393246:HHQ393246 GXR393246:GXU393246 GNV393246:GNY393246 GDZ393246:GEC393246 FUD393246:FUG393246 FKH393246:FKK393246 FAL393246:FAO393246 EQP393246:EQS393246 EGT393246:EGW393246 DWX393246:DXA393246 DNB393246:DNE393246 DDF393246:DDI393246 CTJ393246:CTM393246 CJN393246:CJQ393246 BZR393246:BZU393246 BPV393246:BPY393246 BFZ393246:BGC393246 AWD393246:AWG393246 AMH393246:AMK393246 ACL393246:ACO393246 SP393246:SS393246 IT393246:IW393246 D393245:G393245 WVF327710:WVI327710 WLJ327710:WLM327710 WBN327710:WBQ327710 VRR327710:VRU327710 VHV327710:VHY327710 UXZ327710:UYC327710 UOD327710:UOG327710 UEH327710:UEK327710 TUL327710:TUO327710 TKP327710:TKS327710 TAT327710:TAW327710 SQX327710:SRA327710 SHB327710:SHE327710 RXF327710:RXI327710 RNJ327710:RNM327710 RDN327710:RDQ327710 QTR327710:QTU327710 QJV327710:QJY327710 PZZ327710:QAC327710 PQD327710:PQG327710 PGH327710:PGK327710 OWL327710:OWO327710 OMP327710:OMS327710 OCT327710:OCW327710 NSX327710:NTA327710 NJB327710:NJE327710 MZF327710:MZI327710 MPJ327710:MPM327710 MFN327710:MFQ327710 LVR327710:LVU327710 LLV327710:LLY327710 LBZ327710:LCC327710 KSD327710:KSG327710 KIH327710:KIK327710 JYL327710:JYO327710 JOP327710:JOS327710 JET327710:JEW327710 IUX327710:IVA327710 ILB327710:ILE327710 IBF327710:IBI327710 HRJ327710:HRM327710 HHN327710:HHQ327710 GXR327710:GXU327710 GNV327710:GNY327710 GDZ327710:GEC327710 FUD327710:FUG327710 FKH327710:FKK327710 FAL327710:FAO327710 EQP327710:EQS327710 EGT327710:EGW327710 DWX327710:DXA327710 DNB327710:DNE327710 DDF327710:DDI327710 CTJ327710:CTM327710 CJN327710:CJQ327710 BZR327710:BZU327710 BPV327710:BPY327710 BFZ327710:BGC327710 AWD327710:AWG327710 AMH327710:AMK327710 ACL327710:ACO327710 SP327710:SS327710 IT327710:IW327710 D327709:G327709 WVF262174:WVI262174 WLJ262174:WLM262174 WBN262174:WBQ262174 VRR262174:VRU262174 VHV262174:VHY262174 UXZ262174:UYC262174 UOD262174:UOG262174 UEH262174:UEK262174 TUL262174:TUO262174 TKP262174:TKS262174 TAT262174:TAW262174 SQX262174:SRA262174 SHB262174:SHE262174 RXF262174:RXI262174 RNJ262174:RNM262174 RDN262174:RDQ262174 QTR262174:QTU262174 QJV262174:QJY262174 PZZ262174:QAC262174 PQD262174:PQG262174 PGH262174:PGK262174 OWL262174:OWO262174 OMP262174:OMS262174 OCT262174:OCW262174 NSX262174:NTA262174 NJB262174:NJE262174 MZF262174:MZI262174 MPJ262174:MPM262174 MFN262174:MFQ262174 LVR262174:LVU262174 LLV262174:LLY262174 LBZ262174:LCC262174 KSD262174:KSG262174 KIH262174:KIK262174 JYL262174:JYO262174 JOP262174:JOS262174 JET262174:JEW262174 IUX262174:IVA262174 ILB262174:ILE262174 IBF262174:IBI262174 HRJ262174:HRM262174 HHN262174:HHQ262174 GXR262174:GXU262174 GNV262174:GNY262174 GDZ262174:GEC262174 FUD262174:FUG262174 FKH262174:FKK262174 FAL262174:FAO262174 EQP262174:EQS262174 EGT262174:EGW262174 DWX262174:DXA262174 DNB262174:DNE262174 DDF262174:DDI262174 CTJ262174:CTM262174 CJN262174:CJQ262174 BZR262174:BZU262174 BPV262174:BPY262174 BFZ262174:BGC262174 AWD262174:AWG262174 AMH262174:AMK262174 ACL262174:ACO262174 SP262174:SS262174 IT262174:IW262174 D262173:G262173 WVF196638:WVI196638 WLJ196638:WLM196638 WBN196638:WBQ196638 VRR196638:VRU196638 VHV196638:VHY196638 UXZ196638:UYC196638 UOD196638:UOG196638 UEH196638:UEK196638 TUL196638:TUO196638 TKP196638:TKS196638 TAT196638:TAW196638 SQX196638:SRA196638 SHB196638:SHE196638 RXF196638:RXI196638 RNJ196638:RNM196638 RDN196638:RDQ196638 QTR196638:QTU196638 QJV196638:QJY196638 PZZ196638:QAC196638 PQD196638:PQG196638 PGH196638:PGK196638 OWL196638:OWO196638 OMP196638:OMS196638 OCT196638:OCW196638 NSX196638:NTA196638 NJB196638:NJE196638 MZF196638:MZI196638 MPJ196638:MPM196638 MFN196638:MFQ196638 LVR196638:LVU196638 LLV196638:LLY196638 LBZ196638:LCC196638 KSD196638:KSG196638 KIH196638:KIK196638 JYL196638:JYO196638 JOP196638:JOS196638 JET196638:JEW196638 IUX196638:IVA196638 ILB196638:ILE196638 IBF196638:IBI196638 HRJ196638:HRM196638 HHN196638:HHQ196638 GXR196638:GXU196638 GNV196638:GNY196638 GDZ196638:GEC196638 FUD196638:FUG196638 FKH196638:FKK196638 FAL196638:FAO196638 EQP196638:EQS196638 EGT196638:EGW196638 DWX196638:DXA196638 DNB196638:DNE196638 DDF196638:DDI196638 CTJ196638:CTM196638 CJN196638:CJQ196638 BZR196638:BZU196638 BPV196638:BPY196638 BFZ196638:BGC196638 AWD196638:AWG196638 AMH196638:AMK196638 ACL196638:ACO196638 SP196638:SS196638 IT196638:IW196638 D196637:G196637 WVF131102:WVI131102 WLJ131102:WLM131102 WBN131102:WBQ131102 VRR131102:VRU131102 VHV131102:VHY131102 UXZ131102:UYC131102 UOD131102:UOG131102 UEH131102:UEK131102 TUL131102:TUO131102 TKP131102:TKS131102 TAT131102:TAW131102 SQX131102:SRA131102 SHB131102:SHE131102 RXF131102:RXI131102 RNJ131102:RNM131102 RDN131102:RDQ131102 QTR131102:QTU131102 QJV131102:QJY131102 PZZ131102:QAC131102 PQD131102:PQG131102 PGH131102:PGK131102 OWL131102:OWO131102 OMP131102:OMS131102 OCT131102:OCW131102 NSX131102:NTA131102 NJB131102:NJE131102 MZF131102:MZI131102 MPJ131102:MPM131102 MFN131102:MFQ131102 LVR131102:LVU131102 LLV131102:LLY131102 LBZ131102:LCC131102 KSD131102:KSG131102 KIH131102:KIK131102 JYL131102:JYO131102 JOP131102:JOS131102 JET131102:JEW131102 IUX131102:IVA131102 ILB131102:ILE131102 IBF131102:IBI131102 HRJ131102:HRM131102 HHN131102:HHQ131102 GXR131102:GXU131102 GNV131102:GNY131102 GDZ131102:GEC131102 FUD131102:FUG131102 FKH131102:FKK131102 FAL131102:FAO131102 EQP131102:EQS131102 EGT131102:EGW131102 DWX131102:DXA131102 DNB131102:DNE131102 DDF131102:DDI131102 CTJ131102:CTM131102 CJN131102:CJQ131102 BZR131102:BZU131102 BPV131102:BPY131102 BFZ131102:BGC131102 AWD131102:AWG131102 AMH131102:AMK131102 ACL131102:ACO131102 SP131102:SS131102 IT131102:IW131102 D131101:G131101 WVF65566:WVI65566 WLJ65566:WLM65566 WBN65566:WBQ65566 VRR65566:VRU65566 VHV65566:VHY65566 UXZ65566:UYC65566 UOD65566:UOG65566 UEH65566:UEK65566 TUL65566:TUO65566 TKP65566:TKS65566 TAT65566:TAW65566 SQX65566:SRA65566 SHB65566:SHE65566 RXF65566:RXI65566 RNJ65566:RNM65566 RDN65566:RDQ65566 QTR65566:QTU65566 QJV65566:QJY65566 PZZ65566:QAC65566 PQD65566:PQG65566 PGH65566:PGK65566 OWL65566:OWO65566 OMP65566:OMS65566 OCT65566:OCW65566 NSX65566:NTA65566 NJB65566:NJE65566 MZF65566:MZI65566 MPJ65566:MPM65566 MFN65566:MFQ65566 LVR65566:LVU65566 LLV65566:LLY65566 LBZ65566:LCC65566 KSD65566:KSG65566 KIH65566:KIK65566 JYL65566:JYO65566 JOP65566:JOS65566 JET65566:JEW65566 IUX65566:IVA65566 ILB65566:ILE65566 IBF65566:IBI65566 HRJ65566:HRM65566 HHN65566:HHQ65566 GXR65566:GXU65566 GNV65566:GNY65566 GDZ65566:GEC65566 FUD65566:FUG65566 FKH65566:FKK65566 FAL65566:FAO65566 EQP65566:EQS65566 EGT65566:EGW65566 DWX65566:DXA65566 DNB65566:DNE65566 DDF65566:DDI65566 CTJ65566:CTM65566 CJN65566:CJQ65566 BZR65566:BZU65566 BPV65566:BPY65566 BFZ65566:BGC65566 AWD65566:AWG65566 AMH65566:AMK65566 ACL65566:ACO65566 SP65566:SS65566 IT65566:IW65566 D65565:G65565 WVF30:WVI30 WLJ30:WLM30 WBN30:WBQ30 VRR30:VRU30 VHV30:VHY30 UXZ30:UYC30 UOD30:UOG30 UEH30:UEK30 TUL30:TUO30 TKP30:TKS30 TAT30:TAW30 SQX30:SRA30 SHB30:SHE30 RXF30:RXI30 RNJ30:RNM30 RDN30:RDQ30 QTR30:QTU30 QJV30:QJY30 PZZ30:QAC30 PQD30:PQG30 PGH30:PGK30 OWL30:OWO30 OMP30:OMS30 OCT30:OCW30 NSX30:NTA30 NJB30:NJE30 MZF30:MZI30 MPJ30:MPM30 MFN30:MFQ30 LVR30:LVU30 LLV30:LLY30 LBZ30:LCC30 KSD30:KSG30 KIH30:KIK30 JYL30:JYO30 JOP30:JOS30 JET30:JEW30 IUX30:IVA30 ILB30:ILE30 IBF30:IBI30 HRJ30:HRM30 HHN30:HHQ30 GXR30:GXU30 GNV30:GNY30 GDZ30:GEC30 FUD30:FUG30 FKH30:FKK30 FAL30:FAO30 EQP30:EQS30 EGT30:EGW30 DWX30:DXA30 DNB30:DNE30 DDF30:DDI30 CTJ30:CTM30 CJN30:CJQ30 BZR30:BZU30 BPV30:BPY30 BFZ30:BGC30 AWD30:AWG30 AMH30:AMK30 ACL30:ACO30 SP30:SS30 IT30:IW30 D29:G29 WVF983058:WVI983058 WLJ983058:WLM983058 WBN983058:WBQ983058 VRR983058:VRU983058 VHV983058:VHY983058 UXZ983058:UYC983058 UOD983058:UOG983058 UEH983058:UEK983058 TUL983058:TUO983058 TKP983058:TKS983058 TAT983058:TAW983058 SQX983058:SRA983058 SHB983058:SHE983058 RXF983058:RXI983058 RNJ983058:RNM983058 RDN983058:RDQ983058 QTR983058:QTU983058 QJV983058:QJY983058 PZZ983058:QAC983058 PQD983058:PQG983058 PGH983058:PGK983058 OWL983058:OWO983058 OMP983058:OMS983058 OCT983058:OCW983058 NSX983058:NTA983058 NJB983058:NJE983058 MZF983058:MZI983058 MPJ983058:MPM983058 MFN983058:MFQ983058 LVR983058:LVU983058 LLV983058:LLY983058 LBZ983058:LCC983058 KSD983058:KSG983058 KIH983058:KIK983058 JYL983058:JYO983058 JOP983058:JOS983058 JET983058:JEW983058 IUX983058:IVA983058 ILB983058:ILE983058 IBF983058:IBI983058 HRJ983058:HRM983058 HHN983058:HHQ983058 GXR983058:GXU983058 GNV983058:GNY983058 GDZ983058:GEC983058 FUD983058:FUG983058 FKH983058:FKK983058 FAL983058:FAO983058 EQP983058:EQS983058 EGT983058:EGW983058 DWX983058:DXA983058 DNB983058:DNE983058 DDF983058:DDI983058 CTJ983058:CTM983058 CJN983058:CJQ983058 BZR983058:BZU983058 BPV983058:BPY983058 BFZ983058:BGC983058 AWD983058:AWG983058 AMH983058:AMK983058 ACL983058:ACO983058 SP983058:SS983058 IT983058:IW983058 D983057:G983057 WVF917522:WVI917522 WLJ917522:WLM917522 WBN917522:WBQ917522 VRR917522:VRU917522 VHV917522:VHY917522 UXZ917522:UYC917522 UOD917522:UOG917522 UEH917522:UEK917522 TUL917522:TUO917522 TKP917522:TKS917522 TAT917522:TAW917522 SQX917522:SRA917522 SHB917522:SHE917522 RXF917522:RXI917522 RNJ917522:RNM917522 RDN917522:RDQ917522 QTR917522:QTU917522 QJV917522:QJY917522 PZZ917522:QAC917522 PQD917522:PQG917522 PGH917522:PGK917522 OWL917522:OWO917522 OMP917522:OMS917522 OCT917522:OCW917522 NSX917522:NTA917522 NJB917522:NJE917522 MZF917522:MZI917522 MPJ917522:MPM917522 MFN917522:MFQ917522 LVR917522:LVU917522 LLV917522:LLY917522 LBZ917522:LCC917522 KSD917522:KSG917522 KIH917522:KIK917522 JYL917522:JYO917522 JOP917522:JOS917522 JET917522:JEW917522 IUX917522:IVA917522 ILB917522:ILE917522 IBF917522:IBI917522 HRJ917522:HRM917522 HHN917522:HHQ917522 GXR917522:GXU917522 GNV917522:GNY917522 GDZ917522:GEC917522 FUD917522:FUG917522 FKH917522:FKK917522 FAL917522:FAO917522 EQP917522:EQS917522 EGT917522:EGW917522 DWX917522:DXA917522 DNB917522:DNE917522 DDF917522:DDI917522 CTJ917522:CTM917522 CJN917522:CJQ917522 BZR917522:BZU917522 BPV917522:BPY917522 BFZ917522:BGC917522 AWD917522:AWG917522 AMH917522:AMK917522 ACL917522:ACO917522 SP917522:SS917522 IT917522:IW917522 D917521:G917521 WVF851986:WVI851986 WLJ851986:WLM851986 WBN851986:WBQ851986 VRR851986:VRU851986 VHV851986:VHY851986 UXZ851986:UYC851986 UOD851986:UOG851986 UEH851986:UEK851986 TUL851986:TUO851986 TKP851986:TKS851986 TAT851986:TAW851986 SQX851986:SRA851986 SHB851986:SHE851986 RXF851986:RXI851986 RNJ851986:RNM851986 RDN851986:RDQ851986 QTR851986:QTU851986 QJV851986:QJY851986 PZZ851986:QAC851986 PQD851986:PQG851986 PGH851986:PGK851986 OWL851986:OWO851986 OMP851986:OMS851986 OCT851986:OCW851986 NSX851986:NTA851986 NJB851986:NJE851986 MZF851986:MZI851986 MPJ851986:MPM851986 MFN851986:MFQ851986 LVR851986:LVU851986 LLV851986:LLY851986 LBZ851986:LCC851986 KSD851986:KSG851986 KIH851986:KIK851986 JYL851986:JYO851986 JOP851986:JOS851986 JET851986:JEW851986 IUX851986:IVA851986 ILB851986:ILE851986 IBF851986:IBI851986 HRJ851986:HRM851986 HHN851986:HHQ851986 GXR851986:GXU851986 GNV851986:GNY851986 GDZ851986:GEC851986 FUD851986:FUG851986 FKH851986:FKK851986 FAL851986:FAO851986 EQP851986:EQS851986 EGT851986:EGW851986 DWX851986:DXA851986 DNB851986:DNE851986 DDF851986:DDI851986 CTJ851986:CTM851986 CJN851986:CJQ851986 BZR851986:BZU851986 BPV851986:BPY851986 BFZ851986:BGC851986 AWD851986:AWG851986 AMH851986:AMK851986 ACL851986:ACO851986 SP851986:SS851986 IT851986:IW851986 D851985:G851985 WVF786450:WVI786450 WLJ786450:WLM786450 WBN786450:WBQ786450 VRR786450:VRU786450 VHV786450:VHY786450 UXZ786450:UYC786450 UOD786450:UOG786450 UEH786450:UEK786450 TUL786450:TUO786450 TKP786450:TKS786450 TAT786450:TAW786450 SQX786450:SRA786450 SHB786450:SHE786450 RXF786450:RXI786450 RNJ786450:RNM786450 RDN786450:RDQ786450 QTR786450:QTU786450 QJV786450:QJY786450 PZZ786450:QAC786450 PQD786450:PQG786450 PGH786450:PGK786450 OWL786450:OWO786450 OMP786450:OMS786450 OCT786450:OCW786450 NSX786450:NTA786450 NJB786450:NJE786450 MZF786450:MZI786450 MPJ786450:MPM786450 MFN786450:MFQ786450 LVR786450:LVU786450 LLV786450:LLY786450 LBZ786450:LCC786450 KSD786450:KSG786450 KIH786450:KIK786450 JYL786450:JYO786450 JOP786450:JOS786450 JET786450:JEW786450 IUX786450:IVA786450 ILB786450:ILE786450 IBF786450:IBI786450 HRJ786450:HRM786450 HHN786450:HHQ786450 GXR786450:GXU786450 GNV786450:GNY786450 GDZ786450:GEC786450 FUD786450:FUG786450 FKH786450:FKK786450 FAL786450:FAO786450 EQP786450:EQS786450 EGT786450:EGW786450 DWX786450:DXA786450 DNB786450:DNE786450 DDF786450:DDI786450 CTJ786450:CTM786450 CJN786450:CJQ786450 BZR786450:BZU786450 BPV786450:BPY786450 BFZ786450:BGC786450 AWD786450:AWG786450 AMH786450:AMK786450 ACL786450:ACO786450 SP786450:SS786450 IT786450:IW786450 D786449:G786449 WVF720914:WVI720914 WLJ720914:WLM720914 WBN720914:WBQ720914 VRR720914:VRU720914 VHV720914:VHY720914 UXZ720914:UYC720914 UOD720914:UOG720914 UEH720914:UEK720914 TUL720914:TUO720914 TKP720914:TKS720914 TAT720914:TAW720914 SQX720914:SRA720914 SHB720914:SHE720914 RXF720914:RXI720914 RNJ720914:RNM720914 RDN720914:RDQ720914 QTR720914:QTU720914 QJV720914:QJY720914 PZZ720914:QAC720914 PQD720914:PQG720914 PGH720914:PGK720914 OWL720914:OWO720914 OMP720914:OMS720914 OCT720914:OCW720914 NSX720914:NTA720914 NJB720914:NJE720914 MZF720914:MZI720914 MPJ720914:MPM720914 MFN720914:MFQ720914 LVR720914:LVU720914 LLV720914:LLY720914 LBZ720914:LCC720914 KSD720914:KSG720914 KIH720914:KIK720914 JYL720914:JYO720914 JOP720914:JOS720914 JET720914:JEW720914 IUX720914:IVA720914 ILB720914:ILE720914 IBF720914:IBI720914 HRJ720914:HRM720914 HHN720914:HHQ720914 GXR720914:GXU720914 GNV720914:GNY720914 GDZ720914:GEC720914 FUD720914:FUG720914 FKH720914:FKK720914 FAL720914:FAO720914 EQP720914:EQS720914 EGT720914:EGW720914 DWX720914:DXA720914 DNB720914:DNE720914 DDF720914:DDI720914 CTJ720914:CTM720914 CJN720914:CJQ720914 BZR720914:BZU720914 BPV720914:BPY720914 BFZ720914:BGC720914 AWD720914:AWG720914 AMH720914:AMK720914 ACL720914:ACO720914 SP720914:SS720914 IT720914:IW720914 D720913:G720913 WVF655378:WVI655378 WLJ655378:WLM655378 WBN655378:WBQ655378 VRR655378:VRU655378 VHV655378:VHY655378 UXZ655378:UYC655378 UOD655378:UOG655378 UEH655378:UEK655378 TUL655378:TUO655378 TKP655378:TKS655378 TAT655378:TAW655378 SQX655378:SRA655378 SHB655378:SHE655378 RXF655378:RXI655378 RNJ655378:RNM655378 RDN655378:RDQ655378 QTR655378:QTU655378 QJV655378:QJY655378 PZZ655378:QAC655378 PQD655378:PQG655378 PGH655378:PGK655378 OWL655378:OWO655378 OMP655378:OMS655378 OCT655378:OCW655378 NSX655378:NTA655378 NJB655378:NJE655378 MZF655378:MZI655378 MPJ655378:MPM655378 MFN655378:MFQ655378 LVR655378:LVU655378 LLV655378:LLY655378 LBZ655378:LCC655378 KSD655378:KSG655378 KIH655378:KIK655378 JYL655378:JYO655378 JOP655378:JOS655378 JET655378:JEW655378 IUX655378:IVA655378 ILB655378:ILE655378 IBF655378:IBI655378 HRJ655378:HRM655378 HHN655378:HHQ655378 GXR655378:GXU655378 GNV655378:GNY655378 GDZ655378:GEC655378 FUD655378:FUG655378 FKH655378:FKK655378 FAL655378:FAO655378 EQP655378:EQS655378 EGT655378:EGW655378 DWX655378:DXA655378 DNB655378:DNE655378 DDF655378:DDI655378 CTJ655378:CTM655378 CJN655378:CJQ655378 BZR655378:BZU655378 BPV655378:BPY655378 BFZ655378:BGC655378 AWD655378:AWG655378 AMH655378:AMK655378 ACL655378:ACO655378 SP655378:SS655378 IT655378:IW655378 D655377:G655377 WVF589842:WVI589842 WLJ589842:WLM589842 WBN589842:WBQ589842 VRR589842:VRU589842 VHV589842:VHY589842 UXZ589842:UYC589842 UOD589842:UOG589842 UEH589842:UEK589842 TUL589842:TUO589842 TKP589842:TKS589842 TAT589842:TAW589842 SQX589842:SRA589842 SHB589842:SHE589842 RXF589842:RXI589842 RNJ589842:RNM589842 RDN589842:RDQ589842 QTR589842:QTU589842 QJV589842:QJY589842 PZZ589842:QAC589842 PQD589842:PQG589842 PGH589842:PGK589842 OWL589842:OWO589842 OMP589842:OMS589842 OCT589842:OCW589842 NSX589842:NTA589842 NJB589842:NJE589842 MZF589842:MZI589842 MPJ589842:MPM589842 MFN589842:MFQ589842 LVR589842:LVU589842 LLV589842:LLY589842 LBZ589842:LCC589842 KSD589842:KSG589842 KIH589842:KIK589842 JYL589842:JYO589842 JOP589842:JOS589842 JET589842:JEW589842 IUX589842:IVA589842 ILB589842:ILE589842 IBF589842:IBI589842 HRJ589842:HRM589842 HHN589842:HHQ589842 GXR589842:GXU589842 GNV589842:GNY589842 GDZ589842:GEC589842 FUD589842:FUG589842 FKH589842:FKK589842 FAL589842:FAO589842 EQP589842:EQS589842 EGT589842:EGW589842 DWX589842:DXA589842 DNB589842:DNE589842 DDF589842:DDI589842 CTJ589842:CTM589842 CJN589842:CJQ589842 BZR589842:BZU589842 BPV589842:BPY589842 BFZ589842:BGC589842 AWD589842:AWG589842 AMH589842:AMK589842 ACL589842:ACO589842 SP589842:SS589842 IT589842:IW589842 D589841:G589841 WVF524306:WVI524306 WLJ524306:WLM524306 WBN524306:WBQ524306 VRR524306:VRU524306 VHV524306:VHY524306 UXZ524306:UYC524306 UOD524306:UOG524306 UEH524306:UEK524306 TUL524306:TUO524306 TKP524306:TKS524306 TAT524306:TAW524306 SQX524306:SRA524306 SHB524306:SHE524306 RXF524306:RXI524306 RNJ524306:RNM524306 RDN524306:RDQ524306 QTR524306:QTU524306 QJV524306:QJY524306 PZZ524306:QAC524306 PQD524306:PQG524306 PGH524306:PGK524306 OWL524306:OWO524306 OMP524306:OMS524306 OCT524306:OCW524306 NSX524306:NTA524306 NJB524306:NJE524306 MZF524306:MZI524306 MPJ524306:MPM524306 MFN524306:MFQ524306 LVR524306:LVU524306 LLV524306:LLY524306 LBZ524306:LCC524306 KSD524306:KSG524306 KIH524306:KIK524306 JYL524306:JYO524306 JOP524306:JOS524306 JET524306:JEW524306 IUX524306:IVA524306 ILB524306:ILE524306 IBF524306:IBI524306 HRJ524306:HRM524306 HHN524306:HHQ524306 GXR524306:GXU524306 GNV524306:GNY524306 GDZ524306:GEC524306 FUD524306:FUG524306 FKH524306:FKK524306 FAL524306:FAO524306 EQP524306:EQS524306 EGT524306:EGW524306 DWX524306:DXA524306 DNB524306:DNE524306 DDF524306:DDI524306 CTJ524306:CTM524306 CJN524306:CJQ524306 BZR524306:BZU524306 BPV524306:BPY524306 BFZ524306:BGC524306 AWD524306:AWG524306 AMH524306:AMK524306 ACL524306:ACO524306 SP524306:SS524306 IT524306:IW524306 D524305:G524305 WVF458770:WVI458770 WLJ458770:WLM458770 WBN458770:WBQ458770 VRR458770:VRU458770 VHV458770:VHY458770 UXZ458770:UYC458770 UOD458770:UOG458770 UEH458770:UEK458770 TUL458770:TUO458770 TKP458770:TKS458770 TAT458770:TAW458770 SQX458770:SRA458770 SHB458770:SHE458770 RXF458770:RXI458770 RNJ458770:RNM458770 RDN458770:RDQ458770 QTR458770:QTU458770 QJV458770:QJY458770 PZZ458770:QAC458770 PQD458770:PQG458770 PGH458770:PGK458770 OWL458770:OWO458770 OMP458770:OMS458770 OCT458770:OCW458770 NSX458770:NTA458770 NJB458770:NJE458770 MZF458770:MZI458770 MPJ458770:MPM458770 MFN458770:MFQ458770 LVR458770:LVU458770 LLV458770:LLY458770 LBZ458770:LCC458770 KSD458770:KSG458770 KIH458770:KIK458770 JYL458770:JYO458770 JOP458770:JOS458770 JET458770:JEW458770 IUX458770:IVA458770 ILB458770:ILE458770 IBF458770:IBI458770 HRJ458770:HRM458770 HHN458770:HHQ458770 GXR458770:GXU458770 GNV458770:GNY458770 GDZ458770:GEC458770 FUD458770:FUG458770 FKH458770:FKK458770 FAL458770:FAO458770 EQP458770:EQS458770 EGT458770:EGW458770 DWX458770:DXA458770 DNB458770:DNE458770 DDF458770:DDI458770 CTJ458770:CTM458770 CJN458770:CJQ458770 BZR458770:BZU458770 BPV458770:BPY458770 BFZ458770:BGC458770 AWD458770:AWG458770 AMH458770:AMK458770 ACL458770:ACO458770 SP458770:SS458770 IT458770:IW458770 D458769:G458769 WVF393234:WVI393234 WLJ393234:WLM393234 WBN393234:WBQ393234 VRR393234:VRU393234 VHV393234:VHY393234 UXZ393234:UYC393234 UOD393234:UOG393234 UEH393234:UEK393234 TUL393234:TUO393234 TKP393234:TKS393234 TAT393234:TAW393234 SQX393234:SRA393234 SHB393234:SHE393234 RXF393234:RXI393234 RNJ393234:RNM393234 RDN393234:RDQ393234 QTR393234:QTU393234 QJV393234:QJY393234 PZZ393234:QAC393234 PQD393234:PQG393234 PGH393234:PGK393234 OWL393234:OWO393234 OMP393234:OMS393234 OCT393234:OCW393234 NSX393234:NTA393234 NJB393234:NJE393234 MZF393234:MZI393234 MPJ393234:MPM393234 MFN393234:MFQ393234 LVR393234:LVU393234 LLV393234:LLY393234 LBZ393234:LCC393234 KSD393234:KSG393234 KIH393234:KIK393234 JYL393234:JYO393234 JOP393234:JOS393234 JET393234:JEW393234 IUX393234:IVA393234 ILB393234:ILE393234 IBF393234:IBI393234 HRJ393234:HRM393234 HHN393234:HHQ393234 GXR393234:GXU393234 GNV393234:GNY393234 GDZ393234:GEC393234 FUD393234:FUG393234 FKH393234:FKK393234 FAL393234:FAO393234 EQP393234:EQS393234 EGT393234:EGW393234 DWX393234:DXA393234 DNB393234:DNE393234 DDF393234:DDI393234 CTJ393234:CTM393234 CJN393234:CJQ393234 BZR393234:BZU393234 BPV393234:BPY393234 BFZ393234:BGC393234 AWD393234:AWG393234 AMH393234:AMK393234 ACL393234:ACO393234 SP393234:SS393234 IT393234:IW393234 D393233:G393233 WVF327698:WVI327698 WLJ327698:WLM327698 WBN327698:WBQ327698 VRR327698:VRU327698 VHV327698:VHY327698 UXZ327698:UYC327698 UOD327698:UOG327698 UEH327698:UEK327698 TUL327698:TUO327698 TKP327698:TKS327698 TAT327698:TAW327698 SQX327698:SRA327698 SHB327698:SHE327698 RXF327698:RXI327698 RNJ327698:RNM327698 RDN327698:RDQ327698 QTR327698:QTU327698 QJV327698:QJY327698 PZZ327698:QAC327698 PQD327698:PQG327698 PGH327698:PGK327698 OWL327698:OWO327698 OMP327698:OMS327698 OCT327698:OCW327698 NSX327698:NTA327698 NJB327698:NJE327698 MZF327698:MZI327698 MPJ327698:MPM327698 MFN327698:MFQ327698 LVR327698:LVU327698 LLV327698:LLY327698 LBZ327698:LCC327698 KSD327698:KSG327698 KIH327698:KIK327698 JYL327698:JYO327698 JOP327698:JOS327698 JET327698:JEW327698 IUX327698:IVA327698 ILB327698:ILE327698 IBF327698:IBI327698 HRJ327698:HRM327698 HHN327698:HHQ327698 GXR327698:GXU327698 GNV327698:GNY327698 GDZ327698:GEC327698 FUD327698:FUG327698 FKH327698:FKK327698 FAL327698:FAO327698 EQP327698:EQS327698 EGT327698:EGW327698 DWX327698:DXA327698 DNB327698:DNE327698 DDF327698:DDI327698 CTJ327698:CTM327698 CJN327698:CJQ327698 BZR327698:BZU327698 BPV327698:BPY327698 BFZ327698:BGC327698 AWD327698:AWG327698 AMH327698:AMK327698 ACL327698:ACO327698 SP327698:SS327698 IT327698:IW327698 D327697:G327697 WVF262162:WVI262162 WLJ262162:WLM262162 WBN262162:WBQ262162 VRR262162:VRU262162 VHV262162:VHY262162 UXZ262162:UYC262162 UOD262162:UOG262162 UEH262162:UEK262162 TUL262162:TUO262162 TKP262162:TKS262162 TAT262162:TAW262162 SQX262162:SRA262162 SHB262162:SHE262162 RXF262162:RXI262162 RNJ262162:RNM262162 RDN262162:RDQ262162 QTR262162:QTU262162 QJV262162:QJY262162 PZZ262162:QAC262162 PQD262162:PQG262162 PGH262162:PGK262162 OWL262162:OWO262162 OMP262162:OMS262162 OCT262162:OCW262162 NSX262162:NTA262162 NJB262162:NJE262162 MZF262162:MZI262162 MPJ262162:MPM262162 MFN262162:MFQ262162 LVR262162:LVU262162 LLV262162:LLY262162 LBZ262162:LCC262162 KSD262162:KSG262162 KIH262162:KIK262162 JYL262162:JYO262162 JOP262162:JOS262162 JET262162:JEW262162 IUX262162:IVA262162 ILB262162:ILE262162 IBF262162:IBI262162 HRJ262162:HRM262162 HHN262162:HHQ262162 GXR262162:GXU262162 GNV262162:GNY262162 GDZ262162:GEC262162 FUD262162:FUG262162 FKH262162:FKK262162 FAL262162:FAO262162 EQP262162:EQS262162 EGT262162:EGW262162 DWX262162:DXA262162 DNB262162:DNE262162 DDF262162:DDI262162 CTJ262162:CTM262162 CJN262162:CJQ262162 BZR262162:BZU262162 BPV262162:BPY262162 BFZ262162:BGC262162 AWD262162:AWG262162 AMH262162:AMK262162 ACL262162:ACO262162 SP262162:SS262162 IT262162:IW262162 D262161:G262161 WVF196626:WVI196626 WLJ196626:WLM196626 WBN196626:WBQ196626 VRR196626:VRU196626 VHV196626:VHY196626 UXZ196626:UYC196626 UOD196626:UOG196626 UEH196626:UEK196626 TUL196626:TUO196626 TKP196626:TKS196626 TAT196626:TAW196626 SQX196626:SRA196626 SHB196626:SHE196626 RXF196626:RXI196626 RNJ196626:RNM196626 RDN196626:RDQ196626 QTR196626:QTU196626 QJV196626:QJY196626 PZZ196626:QAC196626 PQD196626:PQG196626 PGH196626:PGK196626 OWL196626:OWO196626 OMP196626:OMS196626 OCT196626:OCW196626 NSX196626:NTA196626 NJB196626:NJE196626 MZF196626:MZI196626 MPJ196626:MPM196626 MFN196626:MFQ196626 LVR196626:LVU196626 LLV196626:LLY196626 LBZ196626:LCC196626 KSD196626:KSG196626 KIH196626:KIK196626 JYL196626:JYO196626 JOP196626:JOS196626 JET196626:JEW196626 IUX196626:IVA196626 ILB196626:ILE196626 IBF196626:IBI196626 HRJ196626:HRM196626 HHN196626:HHQ196626 GXR196626:GXU196626 GNV196626:GNY196626 GDZ196626:GEC196626 FUD196626:FUG196626 FKH196626:FKK196626 FAL196626:FAO196626 EQP196626:EQS196626 EGT196626:EGW196626 DWX196626:DXA196626 DNB196626:DNE196626 DDF196626:DDI196626 CTJ196626:CTM196626 CJN196626:CJQ196626 BZR196626:BZU196626 BPV196626:BPY196626 BFZ196626:BGC196626 AWD196626:AWG196626 AMH196626:AMK196626 ACL196626:ACO196626 SP196626:SS196626 IT196626:IW196626 D196625:G196625 WVF131090:WVI131090 WLJ131090:WLM131090 WBN131090:WBQ131090 VRR131090:VRU131090 VHV131090:VHY131090 UXZ131090:UYC131090 UOD131090:UOG131090 UEH131090:UEK131090 TUL131090:TUO131090 TKP131090:TKS131090 TAT131090:TAW131090 SQX131090:SRA131090 SHB131090:SHE131090 RXF131090:RXI131090 RNJ131090:RNM131090 RDN131090:RDQ131090 QTR131090:QTU131090 QJV131090:QJY131090 PZZ131090:QAC131090 PQD131090:PQG131090 PGH131090:PGK131090 OWL131090:OWO131090 OMP131090:OMS131090 OCT131090:OCW131090 NSX131090:NTA131090 NJB131090:NJE131090 MZF131090:MZI131090 MPJ131090:MPM131090 MFN131090:MFQ131090 LVR131090:LVU131090 LLV131090:LLY131090 LBZ131090:LCC131090 KSD131090:KSG131090 KIH131090:KIK131090 JYL131090:JYO131090 JOP131090:JOS131090 JET131090:JEW131090 IUX131090:IVA131090 ILB131090:ILE131090 IBF131090:IBI131090 HRJ131090:HRM131090 HHN131090:HHQ131090 GXR131090:GXU131090 GNV131090:GNY131090 GDZ131090:GEC131090 FUD131090:FUG131090 FKH131090:FKK131090 FAL131090:FAO131090 EQP131090:EQS131090 EGT131090:EGW131090 DWX131090:DXA131090 DNB131090:DNE131090 DDF131090:DDI131090 CTJ131090:CTM131090 CJN131090:CJQ131090 BZR131090:BZU131090 BPV131090:BPY131090 BFZ131090:BGC131090 AWD131090:AWG131090 AMH131090:AMK131090 ACL131090:ACO131090 SP131090:SS131090 IT131090:IW131090 D131089:G131089 WVF65554:WVI65554 WLJ65554:WLM65554 WBN65554:WBQ65554 VRR65554:VRU65554 VHV65554:VHY65554 UXZ65554:UYC65554 UOD65554:UOG65554 UEH65554:UEK65554 TUL65554:TUO65554 TKP65554:TKS65554 TAT65554:TAW65554 SQX65554:SRA65554 SHB65554:SHE65554 RXF65554:RXI65554 RNJ65554:RNM65554 RDN65554:RDQ65554 QTR65554:QTU65554 QJV65554:QJY65554 PZZ65554:QAC65554 PQD65554:PQG65554 PGH65554:PGK65554 OWL65554:OWO65554 OMP65554:OMS65554 OCT65554:OCW65554 NSX65554:NTA65554 NJB65554:NJE65554 MZF65554:MZI65554 MPJ65554:MPM65554 MFN65554:MFQ65554 LVR65554:LVU65554 LLV65554:LLY65554 LBZ65554:LCC65554 KSD65554:KSG65554 KIH65554:KIK65554 JYL65554:JYO65554 JOP65554:JOS65554 JET65554:JEW65554 IUX65554:IVA65554 ILB65554:ILE65554 IBF65554:IBI65554 HRJ65554:HRM65554 HHN65554:HHQ65554 GXR65554:GXU65554 GNV65554:GNY65554 GDZ65554:GEC65554 FUD65554:FUG65554 FKH65554:FKK65554 FAL65554:FAO65554 EQP65554:EQS65554 EGT65554:EGW65554 DWX65554:DXA65554 DNB65554:DNE65554 DDF65554:DDI65554 CTJ65554:CTM65554 CJN65554:CJQ65554 BZR65554:BZU65554 BPV65554:BPY65554 BFZ65554:BGC65554 AWD65554:AWG65554 AMH65554:AMK65554 ACL65554:ACO65554 SP65554:SS65554 IT65554:IW65554 D65553:G65553 WVF18:WVI18 WLJ18:WLM18 WBN18:WBQ18 VRR18:VRU18 VHV18:VHY18 UXZ18:UYC18 UOD18:UOG18 UEH18:UEK18 TUL18:TUO18 TKP18:TKS18 TAT18:TAW18 SQX18:SRA18 SHB18:SHE18 RXF18:RXI18 RNJ18:RNM18 RDN18:RDQ18 QTR18:QTU18 QJV18:QJY18 PZZ18:QAC18 PQD18:PQG18 PGH18:PGK18 OWL18:OWO18 OMP18:OMS18 OCT18:OCW18 NSX18:NTA18 NJB18:NJE18 MZF18:MZI18 MPJ18:MPM18 MFN18:MFQ18 LVR18:LVU18 LLV18:LLY18 LBZ18:LCC18 KSD18:KSG18 KIH18:KIK18 JYL18:JYO18 JOP18:JOS18 JET18:JEW18 IUX18:IVA18 ILB18:ILE18 IBF18:IBI18 HRJ18:HRM18 HHN18:HHQ18 GXR18:GXU18 GNV18:GNY18 GDZ18:GEC18 FUD18:FUG18 FKH18:FKK18 FAL18:FAO18 EQP18:EQS18 EGT18:EGW18 DWX18:DXA18 DNB18:DNE18 DDF18:DDI18 CTJ18:CTM18 CJN18:CJQ18 BZR18:BZU18 BPV18:BPY18 BFZ18:BGC18 AWD18:AWG18 AMH18:AMK18 ACL18:ACO18 SP18:SS18 IT18:IW18" xr:uid="{9686B246-7007-47D4-8411-3E029B04B41E}">
      <formula1>$AG$15:$AG$18</formula1>
    </dataValidation>
    <dataValidation type="list" allowBlank="1" showInputMessage="1" showErrorMessage="1" sqref="A7 WVC983047 WLG983047 WBK983047 VRO983047 VHS983047 UXW983047 UOA983047 UEE983047 TUI983047 TKM983047 TAQ983047 SQU983047 SGY983047 RXC983047 RNG983047 RDK983047 QTO983047 QJS983047 PZW983047 PQA983047 PGE983047 OWI983047 OMM983047 OCQ983047 NSU983047 NIY983047 MZC983047 MPG983047 MFK983047 LVO983047 LLS983047 LBW983047 KSA983047 KIE983047 JYI983047 JOM983047 JEQ983047 IUU983047 IKY983047 IBC983047 HRG983047 HHK983047 GXO983047 GNS983047 GDW983047 FUA983047 FKE983047 FAI983047 EQM983047 EGQ983047 DWU983047 DMY983047 DDC983047 CTG983047 CJK983047 BZO983047 BPS983047 BFW983047 AWA983047 AME983047 ACI983047 SM983047 IQ983047 A983046 WVC917511 WLG917511 WBK917511 VRO917511 VHS917511 UXW917511 UOA917511 UEE917511 TUI917511 TKM917511 TAQ917511 SQU917511 SGY917511 RXC917511 RNG917511 RDK917511 QTO917511 QJS917511 PZW917511 PQA917511 PGE917511 OWI917511 OMM917511 OCQ917511 NSU917511 NIY917511 MZC917511 MPG917511 MFK917511 LVO917511 LLS917511 LBW917511 KSA917511 KIE917511 JYI917511 JOM917511 JEQ917511 IUU917511 IKY917511 IBC917511 HRG917511 HHK917511 GXO917511 GNS917511 GDW917511 FUA917511 FKE917511 FAI917511 EQM917511 EGQ917511 DWU917511 DMY917511 DDC917511 CTG917511 CJK917511 BZO917511 BPS917511 BFW917511 AWA917511 AME917511 ACI917511 SM917511 IQ917511 A917510 WVC851975 WLG851975 WBK851975 VRO851975 VHS851975 UXW851975 UOA851975 UEE851975 TUI851975 TKM851975 TAQ851975 SQU851975 SGY851975 RXC851975 RNG851975 RDK851975 QTO851975 QJS851975 PZW851975 PQA851975 PGE851975 OWI851975 OMM851975 OCQ851975 NSU851975 NIY851975 MZC851975 MPG851975 MFK851975 LVO851975 LLS851975 LBW851975 KSA851975 KIE851975 JYI851975 JOM851975 JEQ851975 IUU851975 IKY851975 IBC851975 HRG851975 HHK851975 GXO851975 GNS851975 GDW851975 FUA851975 FKE851975 FAI851975 EQM851975 EGQ851975 DWU851975 DMY851975 DDC851975 CTG851975 CJK851975 BZO851975 BPS851975 BFW851975 AWA851975 AME851975 ACI851975 SM851975 IQ851975 A851974 WVC786439 WLG786439 WBK786439 VRO786439 VHS786439 UXW786439 UOA786439 UEE786439 TUI786439 TKM786439 TAQ786439 SQU786439 SGY786439 RXC786439 RNG786439 RDK786439 QTO786439 QJS786439 PZW786439 PQA786439 PGE786439 OWI786439 OMM786439 OCQ786439 NSU786439 NIY786439 MZC786439 MPG786439 MFK786439 LVO786439 LLS786439 LBW786439 KSA786439 KIE786439 JYI786439 JOM786439 JEQ786439 IUU786439 IKY786439 IBC786439 HRG786439 HHK786439 GXO786439 GNS786439 GDW786439 FUA786439 FKE786439 FAI786439 EQM786439 EGQ786439 DWU786439 DMY786439 DDC786439 CTG786439 CJK786439 BZO786439 BPS786439 BFW786439 AWA786439 AME786439 ACI786439 SM786439 IQ786439 A786438 WVC720903 WLG720903 WBK720903 VRO720903 VHS720903 UXW720903 UOA720903 UEE720903 TUI720903 TKM720903 TAQ720903 SQU720903 SGY720903 RXC720903 RNG720903 RDK720903 QTO720903 QJS720903 PZW720903 PQA720903 PGE720903 OWI720903 OMM720903 OCQ720903 NSU720903 NIY720903 MZC720903 MPG720903 MFK720903 LVO720903 LLS720903 LBW720903 KSA720903 KIE720903 JYI720903 JOM720903 JEQ720903 IUU720903 IKY720903 IBC720903 HRG720903 HHK720903 GXO720903 GNS720903 GDW720903 FUA720903 FKE720903 FAI720903 EQM720903 EGQ720903 DWU720903 DMY720903 DDC720903 CTG720903 CJK720903 BZO720903 BPS720903 BFW720903 AWA720903 AME720903 ACI720903 SM720903 IQ720903 A720902 WVC655367 WLG655367 WBK655367 VRO655367 VHS655367 UXW655367 UOA655367 UEE655367 TUI655367 TKM655367 TAQ655367 SQU655367 SGY655367 RXC655367 RNG655367 RDK655367 QTO655367 QJS655367 PZW655367 PQA655367 PGE655367 OWI655367 OMM655367 OCQ655367 NSU655367 NIY655367 MZC655367 MPG655367 MFK655367 LVO655367 LLS655367 LBW655367 KSA655367 KIE655367 JYI655367 JOM655367 JEQ655367 IUU655367 IKY655367 IBC655367 HRG655367 HHK655367 GXO655367 GNS655367 GDW655367 FUA655367 FKE655367 FAI655367 EQM655367 EGQ655367 DWU655367 DMY655367 DDC655367 CTG655367 CJK655367 BZO655367 BPS655367 BFW655367 AWA655367 AME655367 ACI655367 SM655367 IQ655367 A655366 WVC589831 WLG589831 WBK589831 VRO589831 VHS589831 UXW589831 UOA589831 UEE589831 TUI589831 TKM589831 TAQ589831 SQU589831 SGY589831 RXC589831 RNG589831 RDK589831 QTO589831 QJS589831 PZW589831 PQA589831 PGE589831 OWI589831 OMM589831 OCQ589831 NSU589831 NIY589831 MZC589831 MPG589831 MFK589831 LVO589831 LLS589831 LBW589831 KSA589831 KIE589831 JYI589831 JOM589831 JEQ589831 IUU589831 IKY589831 IBC589831 HRG589831 HHK589831 GXO589831 GNS589831 GDW589831 FUA589831 FKE589831 FAI589831 EQM589831 EGQ589831 DWU589831 DMY589831 DDC589831 CTG589831 CJK589831 BZO589831 BPS589831 BFW589831 AWA589831 AME589831 ACI589831 SM589831 IQ589831 A589830 WVC524295 WLG524295 WBK524295 VRO524295 VHS524295 UXW524295 UOA524295 UEE524295 TUI524295 TKM524295 TAQ524295 SQU524295 SGY524295 RXC524295 RNG524295 RDK524295 QTO524295 QJS524295 PZW524295 PQA524295 PGE524295 OWI524295 OMM524295 OCQ524295 NSU524295 NIY524295 MZC524295 MPG524295 MFK524295 LVO524295 LLS524295 LBW524295 KSA524295 KIE524295 JYI524295 JOM524295 JEQ524295 IUU524295 IKY524295 IBC524295 HRG524295 HHK524295 GXO524295 GNS524295 GDW524295 FUA524295 FKE524295 FAI524295 EQM524295 EGQ524295 DWU524295 DMY524295 DDC524295 CTG524295 CJK524295 BZO524295 BPS524295 BFW524295 AWA524295 AME524295 ACI524295 SM524295 IQ524295 A524294 WVC458759 WLG458759 WBK458759 VRO458759 VHS458759 UXW458759 UOA458759 UEE458759 TUI458759 TKM458759 TAQ458759 SQU458759 SGY458759 RXC458759 RNG458759 RDK458759 QTO458759 QJS458759 PZW458759 PQA458759 PGE458759 OWI458759 OMM458759 OCQ458759 NSU458759 NIY458759 MZC458759 MPG458759 MFK458759 LVO458759 LLS458759 LBW458759 KSA458759 KIE458759 JYI458759 JOM458759 JEQ458759 IUU458759 IKY458759 IBC458759 HRG458759 HHK458759 GXO458759 GNS458759 GDW458759 FUA458759 FKE458759 FAI458759 EQM458759 EGQ458759 DWU458759 DMY458759 DDC458759 CTG458759 CJK458759 BZO458759 BPS458759 BFW458759 AWA458759 AME458759 ACI458759 SM458759 IQ458759 A458758 WVC393223 WLG393223 WBK393223 VRO393223 VHS393223 UXW393223 UOA393223 UEE393223 TUI393223 TKM393223 TAQ393223 SQU393223 SGY393223 RXC393223 RNG393223 RDK393223 QTO393223 QJS393223 PZW393223 PQA393223 PGE393223 OWI393223 OMM393223 OCQ393223 NSU393223 NIY393223 MZC393223 MPG393223 MFK393223 LVO393223 LLS393223 LBW393223 KSA393223 KIE393223 JYI393223 JOM393223 JEQ393223 IUU393223 IKY393223 IBC393223 HRG393223 HHK393223 GXO393223 GNS393223 GDW393223 FUA393223 FKE393223 FAI393223 EQM393223 EGQ393223 DWU393223 DMY393223 DDC393223 CTG393223 CJK393223 BZO393223 BPS393223 BFW393223 AWA393223 AME393223 ACI393223 SM393223 IQ393223 A393222 WVC327687 WLG327687 WBK327687 VRO327687 VHS327687 UXW327687 UOA327687 UEE327687 TUI327687 TKM327687 TAQ327687 SQU327687 SGY327687 RXC327687 RNG327687 RDK327687 QTO327687 QJS327687 PZW327687 PQA327687 PGE327687 OWI327687 OMM327687 OCQ327687 NSU327687 NIY327687 MZC327687 MPG327687 MFK327687 LVO327687 LLS327687 LBW327687 KSA327687 KIE327687 JYI327687 JOM327687 JEQ327687 IUU327687 IKY327687 IBC327687 HRG327687 HHK327687 GXO327687 GNS327687 GDW327687 FUA327687 FKE327687 FAI327687 EQM327687 EGQ327687 DWU327687 DMY327687 DDC327687 CTG327687 CJK327687 BZO327687 BPS327687 BFW327687 AWA327687 AME327687 ACI327687 SM327687 IQ327687 A327686 WVC262151 WLG262151 WBK262151 VRO262151 VHS262151 UXW262151 UOA262151 UEE262151 TUI262151 TKM262151 TAQ262151 SQU262151 SGY262151 RXC262151 RNG262151 RDK262151 QTO262151 QJS262151 PZW262151 PQA262151 PGE262151 OWI262151 OMM262151 OCQ262151 NSU262151 NIY262151 MZC262151 MPG262151 MFK262151 LVO262151 LLS262151 LBW262151 KSA262151 KIE262151 JYI262151 JOM262151 JEQ262151 IUU262151 IKY262151 IBC262151 HRG262151 HHK262151 GXO262151 GNS262151 GDW262151 FUA262151 FKE262151 FAI262151 EQM262151 EGQ262151 DWU262151 DMY262151 DDC262151 CTG262151 CJK262151 BZO262151 BPS262151 BFW262151 AWA262151 AME262151 ACI262151 SM262151 IQ262151 A262150 WVC196615 WLG196615 WBK196615 VRO196615 VHS196615 UXW196615 UOA196615 UEE196615 TUI196615 TKM196615 TAQ196615 SQU196615 SGY196615 RXC196615 RNG196615 RDK196615 QTO196615 QJS196615 PZW196615 PQA196615 PGE196615 OWI196615 OMM196615 OCQ196615 NSU196615 NIY196615 MZC196615 MPG196615 MFK196615 LVO196615 LLS196615 LBW196615 KSA196615 KIE196615 JYI196615 JOM196615 JEQ196615 IUU196615 IKY196615 IBC196615 HRG196615 HHK196615 GXO196615 GNS196615 GDW196615 FUA196615 FKE196615 FAI196615 EQM196615 EGQ196615 DWU196615 DMY196615 DDC196615 CTG196615 CJK196615 BZO196615 BPS196615 BFW196615 AWA196615 AME196615 ACI196615 SM196615 IQ196615 A196614 WVC131079 WLG131079 WBK131079 VRO131079 VHS131079 UXW131079 UOA131079 UEE131079 TUI131079 TKM131079 TAQ131079 SQU131079 SGY131079 RXC131079 RNG131079 RDK131079 QTO131079 QJS131079 PZW131079 PQA131079 PGE131079 OWI131079 OMM131079 OCQ131079 NSU131079 NIY131079 MZC131079 MPG131079 MFK131079 LVO131079 LLS131079 LBW131079 KSA131079 KIE131079 JYI131079 JOM131079 JEQ131079 IUU131079 IKY131079 IBC131079 HRG131079 HHK131079 GXO131079 GNS131079 GDW131079 FUA131079 FKE131079 FAI131079 EQM131079 EGQ131079 DWU131079 DMY131079 DDC131079 CTG131079 CJK131079 BZO131079 BPS131079 BFW131079 AWA131079 AME131079 ACI131079 SM131079 IQ131079 A131078 WVC65543 WLG65543 WBK65543 VRO65543 VHS65543 UXW65543 UOA65543 UEE65543 TUI65543 TKM65543 TAQ65543 SQU65543 SGY65543 RXC65543 RNG65543 RDK65543 QTO65543 QJS65543 PZW65543 PQA65543 PGE65543 OWI65543 OMM65543 OCQ65543 NSU65543 NIY65543 MZC65543 MPG65543 MFK65543 LVO65543 LLS65543 LBW65543 KSA65543 KIE65543 JYI65543 JOM65543 JEQ65543 IUU65543 IKY65543 IBC65543 HRG65543 HHK65543 GXO65543 GNS65543 GDW65543 FUA65543 FKE65543 FAI65543 EQM65543 EGQ65543 DWU65543 DMY65543 DDC65543 CTG65543 CJK65543 BZO65543 BPS65543 BFW65543 AWA65543 AME65543 ACI65543 SM65543 IQ65543 A65542 WVC7 WLG7 WBK7 VRO7 VHS7 UXW7 UOA7 UEE7 TUI7 TKM7 TAQ7 SQU7 SGY7 RXC7 RNG7 RDK7 QTO7 QJS7 PZW7 PQA7 PGE7 OWI7 OMM7 OCQ7 NSU7 NIY7 MZC7 MPG7 MFK7 LVO7 LLS7 LBW7 KSA7 KIE7 JYI7 JOM7 JEQ7 IUU7 IKY7 IBC7 HRG7 HHK7 GXO7 GNS7 GDW7 FUA7 FKE7 FAI7 EQM7 EGQ7 DWU7 DMY7 DDC7 CTG7 CJK7 BZO7 BPS7 BFW7 AWA7 AME7 ACI7 SM7 IQ7" xr:uid="{9CB67C75-CDBC-4AF5-9E85-EF58E27334FF}">
      <formula1>$AG$6:$AG$7</formula1>
    </dataValidation>
    <dataValidation type="list" allowBlank="1" showInputMessage="1" showErrorMessage="1" sqref="A8 WVC983048 WLG983048 WBK983048 VRO983048 VHS983048 UXW983048 UOA983048 UEE983048 TUI983048 TKM983048 TAQ983048 SQU983048 SGY983048 RXC983048 RNG983048 RDK983048 QTO983048 QJS983048 PZW983048 PQA983048 PGE983048 OWI983048 OMM983048 OCQ983048 NSU983048 NIY983048 MZC983048 MPG983048 MFK983048 LVO983048 LLS983048 LBW983048 KSA983048 KIE983048 JYI983048 JOM983048 JEQ983048 IUU983048 IKY983048 IBC983048 HRG983048 HHK983048 GXO983048 GNS983048 GDW983048 FUA983048 FKE983048 FAI983048 EQM983048 EGQ983048 DWU983048 DMY983048 DDC983048 CTG983048 CJK983048 BZO983048 BPS983048 BFW983048 AWA983048 AME983048 ACI983048 SM983048 IQ983048 A983047 WVC917512 WLG917512 WBK917512 VRO917512 VHS917512 UXW917512 UOA917512 UEE917512 TUI917512 TKM917512 TAQ917512 SQU917512 SGY917512 RXC917512 RNG917512 RDK917512 QTO917512 QJS917512 PZW917512 PQA917512 PGE917512 OWI917512 OMM917512 OCQ917512 NSU917512 NIY917512 MZC917512 MPG917512 MFK917512 LVO917512 LLS917512 LBW917512 KSA917512 KIE917512 JYI917512 JOM917512 JEQ917512 IUU917512 IKY917512 IBC917512 HRG917512 HHK917512 GXO917512 GNS917512 GDW917512 FUA917512 FKE917512 FAI917512 EQM917512 EGQ917512 DWU917512 DMY917512 DDC917512 CTG917512 CJK917512 BZO917512 BPS917512 BFW917512 AWA917512 AME917512 ACI917512 SM917512 IQ917512 A917511 WVC851976 WLG851976 WBK851976 VRO851976 VHS851976 UXW851976 UOA851976 UEE851976 TUI851976 TKM851976 TAQ851976 SQU851976 SGY851976 RXC851976 RNG851976 RDK851976 QTO851976 QJS851976 PZW851976 PQA851976 PGE851976 OWI851976 OMM851976 OCQ851976 NSU851976 NIY851976 MZC851976 MPG851976 MFK851976 LVO851976 LLS851976 LBW851976 KSA851976 KIE851976 JYI851976 JOM851976 JEQ851976 IUU851976 IKY851976 IBC851976 HRG851976 HHK851976 GXO851976 GNS851976 GDW851976 FUA851976 FKE851976 FAI851976 EQM851976 EGQ851976 DWU851976 DMY851976 DDC851976 CTG851976 CJK851976 BZO851976 BPS851976 BFW851976 AWA851976 AME851976 ACI851976 SM851976 IQ851976 A851975 WVC786440 WLG786440 WBK786440 VRO786440 VHS786440 UXW786440 UOA786440 UEE786440 TUI786440 TKM786440 TAQ786440 SQU786440 SGY786440 RXC786440 RNG786440 RDK786440 QTO786440 QJS786440 PZW786440 PQA786440 PGE786440 OWI786440 OMM786440 OCQ786440 NSU786440 NIY786440 MZC786440 MPG786440 MFK786440 LVO786440 LLS786440 LBW786440 KSA786440 KIE786440 JYI786440 JOM786440 JEQ786440 IUU786440 IKY786440 IBC786440 HRG786440 HHK786440 GXO786440 GNS786440 GDW786440 FUA786440 FKE786440 FAI786440 EQM786440 EGQ786440 DWU786440 DMY786440 DDC786440 CTG786440 CJK786440 BZO786440 BPS786440 BFW786440 AWA786440 AME786440 ACI786440 SM786440 IQ786440 A786439 WVC720904 WLG720904 WBK720904 VRO720904 VHS720904 UXW720904 UOA720904 UEE720904 TUI720904 TKM720904 TAQ720904 SQU720904 SGY720904 RXC720904 RNG720904 RDK720904 QTO720904 QJS720904 PZW720904 PQA720904 PGE720904 OWI720904 OMM720904 OCQ720904 NSU720904 NIY720904 MZC720904 MPG720904 MFK720904 LVO720904 LLS720904 LBW720904 KSA720904 KIE720904 JYI720904 JOM720904 JEQ720904 IUU720904 IKY720904 IBC720904 HRG720904 HHK720904 GXO720904 GNS720904 GDW720904 FUA720904 FKE720904 FAI720904 EQM720904 EGQ720904 DWU720904 DMY720904 DDC720904 CTG720904 CJK720904 BZO720904 BPS720904 BFW720904 AWA720904 AME720904 ACI720904 SM720904 IQ720904 A720903 WVC655368 WLG655368 WBK655368 VRO655368 VHS655368 UXW655368 UOA655368 UEE655368 TUI655368 TKM655368 TAQ655368 SQU655368 SGY655368 RXC655368 RNG655368 RDK655368 QTO655368 QJS655368 PZW655368 PQA655368 PGE655368 OWI655368 OMM655368 OCQ655368 NSU655368 NIY655368 MZC655368 MPG655368 MFK655368 LVO655368 LLS655368 LBW655368 KSA655368 KIE655368 JYI655368 JOM655368 JEQ655368 IUU655368 IKY655368 IBC655368 HRG655368 HHK655368 GXO655368 GNS655368 GDW655368 FUA655368 FKE655368 FAI655368 EQM655368 EGQ655368 DWU655368 DMY655368 DDC655368 CTG655368 CJK655368 BZO655368 BPS655368 BFW655368 AWA655368 AME655368 ACI655368 SM655368 IQ655368 A655367 WVC589832 WLG589832 WBK589832 VRO589832 VHS589832 UXW589832 UOA589832 UEE589832 TUI589832 TKM589832 TAQ589832 SQU589832 SGY589832 RXC589832 RNG589832 RDK589832 QTO589832 QJS589832 PZW589832 PQA589832 PGE589832 OWI589832 OMM589832 OCQ589832 NSU589832 NIY589832 MZC589832 MPG589832 MFK589832 LVO589832 LLS589832 LBW589832 KSA589832 KIE589832 JYI589832 JOM589832 JEQ589832 IUU589832 IKY589832 IBC589832 HRG589832 HHK589832 GXO589832 GNS589832 GDW589832 FUA589832 FKE589832 FAI589832 EQM589832 EGQ589832 DWU589832 DMY589832 DDC589832 CTG589832 CJK589832 BZO589832 BPS589832 BFW589832 AWA589832 AME589832 ACI589832 SM589832 IQ589832 A589831 WVC524296 WLG524296 WBK524296 VRO524296 VHS524296 UXW524296 UOA524296 UEE524296 TUI524296 TKM524296 TAQ524296 SQU524296 SGY524296 RXC524296 RNG524296 RDK524296 QTO524296 QJS524296 PZW524296 PQA524296 PGE524296 OWI524296 OMM524296 OCQ524296 NSU524296 NIY524296 MZC524296 MPG524296 MFK524296 LVO524296 LLS524296 LBW524296 KSA524296 KIE524296 JYI524296 JOM524296 JEQ524296 IUU524296 IKY524296 IBC524296 HRG524296 HHK524296 GXO524296 GNS524296 GDW524296 FUA524296 FKE524296 FAI524296 EQM524296 EGQ524296 DWU524296 DMY524296 DDC524296 CTG524296 CJK524296 BZO524296 BPS524296 BFW524296 AWA524296 AME524296 ACI524296 SM524296 IQ524296 A524295 WVC458760 WLG458760 WBK458760 VRO458760 VHS458760 UXW458760 UOA458760 UEE458760 TUI458760 TKM458760 TAQ458760 SQU458760 SGY458760 RXC458760 RNG458760 RDK458760 QTO458760 QJS458760 PZW458760 PQA458760 PGE458760 OWI458760 OMM458760 OCQ458760 NSU458760 NIY458760 MZC458760 MPG458760 MFK458760 LVO458760 LLS458760 LBW458760 KSA458760 KIE458760 JYI458760 JOM458760 JEQ458760 IUU458760 IKY458760 IBC458760 HRG458760 HHK458760 GXO458760 GNS458760 GDW458760 FUA458760 FKE458760 FAI458760 EQM458760 EGQ458760 DWU458760 DMY458760 DDC458760 CTG458760 CJK458760 BZO458760 BPS458760 BFW458760 AWA458760 AME458760 ACI458760 SM458760 IQ458760 A458759 WVC393224 WLG393224 WBK393224 VRO393224 VHS393224 UXW393224 UOA393224 UEE393224 TUI393224 TKM393224 TAQ393224 SQU393224 SGY393224 RXC393224 RNG393224 RDK393224 QTO393224 QJS393224 PZW393224 PQA393224 PGE393224 OWI393224 OMM393224 OCQ393224 NSU393224 NIY393224 MZC393224 MPG393224 MFK393224 LVO393224 LLS393224 LBW393224 KSA393224 KIE393224 JYI393224 JOM393224 JEQ393224 IUU393224 IKY393224 IBC393224 HRG393224 HHK393224 GXO393224 GNS393224 GDW393224 FUA393224 FKE393224 FAI393224 EQM393224 EGQ393224 DWU393224 DMY393224 DDC393224 CTG393224 CJK393224 BZO393224 BPS393224 BFW393224 AWA393224 AME393224 ACI393224 SM393224 IQ393224 A393223 WVC327688 WLG327688 WBK327688 VRO327688 VHS327688 UXW327688 UOA327688 UEE327688 TUI327688 TKM327688 TAQ327688 SQU327688 SGY327688 RXC327688 RNG327688 RDK327688 QTO327688 QJS327688 PZW327688 PQA327688 PGE327688 OWI327688 OMM327688 OCQ327688 NSU327688 NIY327688 MZC327688 MPG327688 MFK327688 LVO327688 LLS327688 LBW327688 KSA327688 KIE327688 JYI327688 JOM327688 JEQ327688 IUU327688 IKY327688 IBC327688 HRG327688 HHK327688 GXO327688 GNS327688 GDW327688 FUA327688 FKE327688 FAI327688 EQM327688 EGQ327688 DWU327688 DMY327688 DDC327688 CTG327688 CJK327688 BZO327688 BPS327688 BFW327688 AWA327688 AME327688 ACI327688 SM327688 IQ327688 A327687 WVC262152 WLG262152 WBK262152 VRO262152 VHS262152 UXW262152 UOA262152 UEE262152 TUI262152 TKM262152 TAQ262152 SQU262152 SGY262152 RXC262152 RNG262152 RDK262152 QTO262152 QJS262152 PZW262152 PQA262152 PGE262152 OWI262152 OMM262152 OCQ262152 NSU262152 NIY262152 MZC262152 MPG262152 MFK262152 LVO262152 LLS262152 LBW262152 KSA262152 KIE262152 JYI262152 JOM262152 JEQ262152 IUU262152 IKY262152 IBC262152 HRG262152 HHK262152 GXO262152 GNS262152 GDW262152 FUA262152 FKE262152 FAI262152 EQM262152 EGQ262152 DWU262152 DMY262152 DDC262152 CTG262152 CJK262152 BZO262152 BPS262152 BFW262152 AWA262152 AME262152 ACI262152 SM262152 IQ262152 A262151 WVC196616 WLG196616 WBK196616 VRO196616 VHS196616 UXW196616 UOA196616 UEE196616 TUI196616 TKM196616 TAQ196616 SQU196616 SGY196616 RXC196616 RNG196616 RDK196616 QTO196616 QJS196616 PZW196616 PQA196616 PGE196616 OWI196616 OMM196616 OCQ196616 NSU196616 NIY196616 MZC196616 MPG196616 MFK196616 LVO196616 LLS196616 LBW196616 KSA196616 KIE196616 JYI196616 JOM196616 JEQ196616 IUU196616 IKY196616 IBC196616 HRG196616 HHK196616 GXO196616 GNS196616 GDW196616 FUA196616 FKE196616 FAI196616 EQM196616 EGQ196616 DWU196616 DMY196616 DDC196616 CTG196616 CJK196616 BZO196616 BPS196616 BFW196616 AWA196616 AME196616 ACI196616 SM196616 IQ196616 A196615 WVC131080 WLG131080 WBK131080 VRO131080 VHS131080 UXW131080 UOA131080 UEE131080 TUI131080 TKM131080 TAQ131080 SQU131080 SGY131080 RXC131080 RNG131080 RDK131080 QTO131080 QJS131080 PZW131080 PQA131080 PGE131080 OWI131080 OMM131080 OCQ131080 NSU131080 NIY131080 MZC131080 MPG131080 MFK131080 LVO131080 LLS131080 LBW131080 KSA131080 KIE131080 JYI131080 JOM131080 JEQ131080 IUU131080 IKY131080 IBC131080 HRG131080 HHK131080 GXO131080 GNS131080 GDW131080 FUA131080 FKE131080 FAI131080 EQM131080 EGQ131080 DWU131080 DMY131080 DDC131080 CTG131080 CJK131080 BZO131080 BPS131080 BFW131080 AWA131080 AME131080 ACI131080 SM131080 IQ131080 A131079 WVC65544 WLG65544 WBK65544 VRO65544 VHS65544 UXW65544 UOA65544 UEE65544 TUI65544 TKM65544 TAQ65544 SQU65544 SGY65544 RXC65544 RNG65544 RDK65544 QTO65544 QJS65544 PZW65544 PQA65544 PGE65544 OWI65544 OMM65544 OCQ65544 NSU65544 NIY65544 MZC65544 MPG65544 MFK65544 LVO65544 LLS65544 LBW65544 KSA65544 KIE65544 JYI65544 JOM65544 JEQ65544 IUU65544 IKY65544 IBC65544 HRG65544 HHK65544 GXO65544 GNS65544 GDW65544 FUA65544 FKE65544 FAI65544 EQM65544 EGQ65544 DWU65544 DMY65544 DDC65544 CTG65544 CJK65544 BZO65544 BPS65544 BFW65544 AWA65544 AME65544 ACI65544 SM65544 IQ65544 A65543 WVC8 WLG8 WBK8 VRO8 VHS8 UXW8 UOA8 UEE8 TUI8 TKM8 TAQ8 SQU8 SGY8 RXC8 RNG8 RDK8 QTO8 QJS8 PZW8 PQA8 PGE8 OWI8 OMM8 OCQ8 NSU8 NIY8 MZC8 MPG8 MFK8 LVO8 LLS8 LBW8 KSA8 KIE8 JYI8 JOM8 JEQ8 IUU8 IKY8 IBC8 HRG8 HHK8 GXO8 GNS8 GDW8 FUA8 FKE8 FAI8 EQM8 EGQ8 DWU8 DMY8 DDC8 CTG8 CJK8 BZO8 BPS8 BFW8 AWA8 AME8 ACI8 SM8 IQ8" xr:uid="{4C4C93D8-C4D4-4F3D-BDB9-281D1E8B1B0F}">
      <formula1>$AI$6:$AI$7</formula1>
    </dataValidation>
    <dataValidation type="list" allowBlank="1" showInputMessage="1" showErrorMessage="1" sqref="B14:C14 WVD983058:WVE983058 WLH983058:WLI983058 WBL983058:WBM983058 VRP983058:VRQ983058 VHT983058:VHU983058 UXX983058:UXY983058 UOB983058:UOC983058 UEF983058:UEG983058 TUJ983058:TUK983058 TKN983058:TKO983058 TAR983058:TAS983058 SQV983058:SQW983058 SGZ983058:SHA983058 RXD983058:RXE983058 RNH983058:RNI983058 RDL983058:RDM983058 QTP983058:QTQ983058 QJT983058:QJU983058 PZX983058:PZY983058 PQB983058:PQC983058 PGF983058:PGG983058 OWJ983058:OWK983058 OMN983058:OMO983058 OCR983058:OCS983058 NSV983058:NSW983058 NIZ983058:NJA983058 MZD983058:MZE983058 MPH983058:MPI983058 MFL983058:MFM983058 LVP983058:LVQ983058 LLT983058:LLU983058 LBX983058:LBY983058 KSB983058:KSC983058 KIF983058:KIG983058 JYJ983058:JYK983058 JON983058:JOO983058 JER983058:JES983058 IUV983058:IUW983058 IKZ983058:ILA983058 IBD983058:IBE983058 HRH983058:HRI983058 HHL983058:HHM983058 GXP983058:GXQ983058 GNT983058:GNU983058 GDX983058:GDY983058 FUB983058:FUC983058 FKF983058:FKG983058 FAJ983058:FAK983058 EQN983058:EQO983058 EGR983058:EGS983058 DWV983058:DWW983058 DMZ983058:DNA983058 DDD983058:DDE983058 CTH983058:CTI983058 CJL983058:CJM983058 BZP983058:BZQ983058 BPT983058:BPU983058 BFX983058:BFY983058 AWB983058:AWC983058 AMF983058:AMG983058 ACJ983058:ACK983058 SN983058:SO983058 IR983058:IS983058 B983057:C983057 WVD917522:WVE917522 WLH917522:WLI917522 WBL917522:WBM917522 VRP917522:VRQ917522 VHT917522:VHU917522 UXX917522:UXY917522 UOB917522:UOC917522 UEF917522:UEG917522 TUJ917522:TUK917522 TKN917522:TKO917522 TAR917522:TAS917522 SQV917522:SQW917522 SGZ917522:SHA917522 RXD917522:RXE917522 RNH917522:RNI917522 RDL917522:RDM917522 QTP917522:QTQ917522 QJT917522:QJU917522 PZX917522:PZY917522 PQB917522:PQC917522 PGF917522:PGG917522 OWJ917522:OWK917522 OMN917522:OMO917522 OCR917522:OCS917522 NSV917522:NSW917522 NIZ917522:NJA917522 MZD917522:MZE917522 MPH917522:MPI917522 MFL917522:MFM917522 LVP917522:LVQ917522 LLT917522:LLU917522 LBX917522:LBY917522 KSB917522:KSC917522 KIF917522:KIG917522 JYJ917522:JYK917522 JON917522:JOO917522 JER917522:JES917522 IUV917522:IUW917522 IKZ917522:ILA917522 IBD917522:IBE917522 HRH917522:HRI917522 HHL917522:HHM917522 GXP917522:GXQ917522 GNT917522:GNU917522 GDX917522:GDY917522 FUB917522:FUC917522 FKF917522:FKG917522 FAJ917522:FAK917522 EQN917522:EQO917522 EGR917522:EGS917522 DWV917522:DWW917522 DMZ917522:DNA917522 DDD917522:DDE917522 CTH917522:CTI917522 CJL917522:CJM917522 BZP917522:BZQ917522 BPT917522:BPU917522 BFX917522:BFY917522 AWB917522:AWC917522 AMF917522:AMG917522 ACJ917522:ACK917522 SN917522:SO917522 IR917522:IS917522 B917521:C917521 WVD851986:WVE851986 WLH851986:WLI851986 WBL851986:WBM851986 VRP851986:VRQ851986 VHT851986:VHU851986 UXX851986:UXY851986 UOB851986:UOC851986 UEF851986:UEG851986 TUJ851986:TUK851986 TKN851986:TKO851986 TAR851986:TAS851986 SQV851986:SQW851986 SGZ851986:SHA851986 RXD851986:RXE851986 RNH851986:RNI851986 RDL851986:RDM851986 QTP851986:QTQ851986 QJT851986:QJU851986 PZX851986:PZY851986 PQB851986:PQC851986 PGF851986:PGG851986 OWJ851986:OWK851986 OMN851986:OMO851986 OCR851986:OCS851986 NSV851986:NSW851986 NIZ851986:NJA851986 MZD851986:MZE851986 MPH851986:MPI851986 MFL851986:MFM851986 LVP851986:LVQ851986 LLT851986:LLU851986 LBX851986:LBY851986 KSB851986:KSC851986 KIF851986:KIG851986 JYJ851986:JYK851986 JON851986:JOO851986 JER851986:JES851986 IUV851986:IUW851986 IKZ851986:ILA851986 IBD851986:IBE851986 HRH851986:HRI851986 HHL851986:HHM851986 GXP851986:GXQ851986 GNT851986:GNU851986 GDX851986:GDY851986 FUB851986:FUC851986 FKF851986:FKG851986 FAJ851986:FAK851986 EQN851986:EQO851986 EGR851986:EGS851986 DWV851986:DWW851986 DMZ851986:DNA851986 DDD851986:DDE851986 CTH851986:CTI851986 CJL851986:CJM851986 BZP851986:BZQ851986 BPT851986:BPU851986 BFX851986:BFY851986 AWB851986:AWC851986 AMF851986:AMG851986 ACJ851986:ACK851986 SN851986:SO851986 IR851986:IS851986 B851985:C851985 WVD786450:WVE786450 WLH786450:WLI786450 WBL786450:WBM786450 VRP786450:VRQ786450 VHT786450:VHU786450 UXX786450:UXY786450 UOB786450:UOC786450 UEF786450:UEG786450 TUJ786450:TUK786450 TKN786450:TKO786450 TAR786450:TAS786450 SQV786450:SQW786450 SGZ786450:SHA786450 RXD786450:RXE786450 RNH786450:RNI786450 RDL786450:RDM786450 QTP786450:QTQ786450 QJT786450:QJU786450 PZX786450:PZY786450 PQB786450:PQC786450 PGF786450:PGG786450 OWJ786450:OWK786450 OMN786450:OMO786450 OCR786450:OCS786450 NSV786450:NSW786450 NIZ786450:NJA786450 MZD786450:MZE786450 MPH786450:MPI786450 MFL786450:MFM786450 LVP786450:LVQ786450 LLT786450:LLU786450 LBX786450:LBY786450 KSB786450:KSC786450 KIF786450:KIG786450 JYJ786450:JYK786450 JON786450:JOO786450 JER786450:JES786450 IUV786450:IUW786450 IKZ786450:ILA786450 IBD786450:IBE786450 HRH786450:HRI786450 HHL786450:HHM786450 GXP786450:GXQ786450 GNT786450:GNU786450 GDX786450:GDY786450 FUB786450:FUC786450 FKF786450:FKG786450 FAJ786450:FAK786450 EQN786450:EQO786450 EGR786450:EGS786450 DWV786450:DWW786450 DMZ786450:DNA786450 DDD786450:DDE786450 CTH786450:CTI786450 CJL786450:CJM786450 BZP786450:BZQ786450 BPT786450:BPU786450 BFX786450:BFY786450 AWB786450:AWC786450 AMF786450:AMG786450 ACJ786450:ACK786450 SN786450:SO786450 IR786450:IS786450 B786449:C786449 WVD720914:WVE720914 WLH720914:WLI720914 WBL720914:WBM720914 VRP720914:VRQ720914 VHT720914:VHU720914 UXX720914:UXY720914 UOB720914:UOC720914 UEF720914:UEG720914 TUJ720914:TUK720914 TKN720914:TKO720914 TAR720914:TAS720914 SQV720914:SQW720914 SGZ720914:SHA720914 RXD720914:RXE720914 RNH720914:RNI720914 RDL720914:RDM720914 QTP720914:QTQ720914 QJT720914:QJU720914 PZX720914:PZY720914 PQB720914:PQC720914 PGF720914:PGG720914 OWJ720914:OWK720914 OMN720914:OMO720914 OCR720914:OCS720914 NSV720914:NSW720914 NIZ720914:NJA720914 MZD720914:MZE720914 MPH720914:MPI720914 MFL720914:MFM720914 LVP720914:LVQ720914 LLT720914:LLU720914 LBX720914:LBY720914 KSB720914:KSC720914 KIF720914:KIG720914 JYJ720914:JYK720914 JON720914:JOO720914 JER720914:JES720914 IUV720914:IUW720914 IKZ720914:ILA720914 IBD720914:IBE720914 HRH720914:HRI720914 HHL720914:HHM720914 GXP720914:GXQ720914 GNT720914:GNU720914 GDX720914:GDY720914 FUB720914:FUC720914 FKF720914:FKG720914 FAJ720914:FAK720914 EQN720914:EQO720914 EGR720914:EGS720914 DWV720914:DWW720914 DMZ720914:DNA720914 DDD720914:DDE720914 CTH720914:CTI720914 CJL720914:CJM720914 BZP720914:BZQ720914 BPT720914:BPU720914 BFX720914:BFY720914 AWB720914:AWC720914 AMF720914:AMG720914 ACJ720914:ACK720914 SN720914:SO720914 IR720914:IS720914 B720913:C720913 WVD655378:WVE655378 WLH655378:WLI655378 WBL655378:WBM655378 VRP655378:VRQ655378 VHT655378:VHU655378 UXX655378:UXY655378 UOB655378:UOC655378 UEF655378:UEG655378 TUJ655378:TUK655378 TKN655378:TKO655378 TAR655378:TAS655378 SQV655378:SQW655378 SGZ655378:SHA655378 RXD655378:RXE655378 RNH655378:RNI655378 RDL655378:RDM655378 QTP655378:QTQ655378 QJT655378:QJU655378 PZX655378:PZY655378 PQB655378:PQC655378 PGF655378:PGG655378 OWJ655378:OWK655378 OMN655378:OMO655378 OCR655378:OCS655378 NSV655378:NSW655378 NIZ655378:NJA655378 MZD655378:MZE655378 MPH655378:MPI655378 MFL655378:MFM655378 LVP655378:LVQ655378 LLT655378:LLU655378 LBX655378:LBY655378 KSB655378:KSC655378 KIF655378:KIG655378 JYJ655378:JYK655378 JON655378:JOO655378 JER655378:JES655378 IUV655378:IUW655378 IKZ655378:ILA655378 IBD655378:IBE655378 HRH655378:HRI655378 HHL655378:HHM655378 GXP655378:GXQ655378 GNT655378:GNU655378 GDX655378:GDY655378 FUB655378:FUC655378 FKF655378:FKG655378 FAJ655378:FAK655378 EQN655378:EQO655378 EGR655378:EGS655378 DWV655378:DWW655378 DMZ655378:DNA655378 DDD655378:DDE655378 CTH655378:CTI655378 CJL655378:CJM655378 BZP655378:BZQ655378 BPT655378:BPU655378 BFX655378:BFY655378 AWB655378:AWC655378 AMF655378:AMG655378 ACJ655378:ACK655378 SN655378:SO655378 IR655378:IS655378 B655377:C655377 WVD589842:WVE589842 WLH589842:WLI589842 WBL589842:WBM589842 VRP589842:VRQ589842 VHT589842:VHU589842 UXX589842:UXY589842 UOB589842:UOC589842 UEF589842:UEG589842 TUJ589842:TUK589842 TKN589842:TKO589842 TAR589842:TAS589842 SQV589842:SQW589842 SGZ589842:SHA589842 RXD589842:RXE589842 RNH589842:RNI589842 RDL589842:RDM589842 QTP589842:QTQ589842 QJT589842:QJU589842 PZX589842:PZY589842 PQB589842:PQC589842 PGF589842:PGG589842 OWJ589842:OWK589842 OMN589842:OMO589842 OCR589842:OCS589842 NSV589842:NSW589842 NIZ589842:NJA589842 MZD589842:MZE589842 MPH589842:MPI589842 MFL589842:MFM589842 LVP589842:LVQ589842 LLT589842:LLU589842 LBX589842:LBY589842 KSB589842:KSC589842 KIF589842:KIG589842 JYJ589842:JYK589842 JON589842:JOO589842 JER589842:JES589842 IUV589842:IUW589842 IKZ589842:ILA589842 IBD589842:IBE589842 HRH589842:HRI589842 HHL589842:HHM589842 GXP589842:GXQ589842 GNT589842:GNU589842 GDX589842:GDY589842 FUB589842:FUC589842 FKF589842:FKG589842 FAJ589842:FAK589842 EQN589842:EQO589842 EGR589842:EGS589842 DWV589842:DWW589842 DMZ589842:DNA589842 DDD589842:DDE589842 CTH589842:CTI589842 CJL589842:CJM589842 BZP589842:BZQ589842 BPT589842:BPU589842 BFX589842:BFY589842 AWB589842:AWC589842 AMF589842:AMG589842 ACJ589842:ACK589842 SN589842:SO589842 IR589842:IS589842 B589841:C589841 WVD524306:WVE524306 WLH524306:WLI524306 WBL524306:WBM524306 VRP524306:VRQ524306 VHT524306:VHU524306 UXX524306:UXY524306 UOB524306:UOC524306 UEF524306:UEG524306 TUJ524306:TUK524306 TKN524306:TKO524306 TAR524306:TAS524306 SQV524306:SQW524306 SGZ524306:SHA524306 RXD524306:RXE524306 RNH524306:RNI524306 RDL524306:RDM524306 QTP524306:QTQ524306 QJT524306:QJU524306 PZX524306:PZY524306 PQB524306:PQC524306 PGF524306:PGG524306 OWJ524306:OWK524306 OMN524306:OMO524306 OCR524306:OCS524306 NSV524306:NSW524306 NIZ524306:NJA524306 MZD524306:MZE524306 MPH524306:MPI524306 MFL524306:MFM524306 LVP524306:LVQ524306 LLT524306:LLU524306 LBX524306:LBY524306 KSB524306:KSC524306 KIF524306:KIG524306 JYJ524306:JYK524306 JON524306:JOO524306 JER524306:JES524306 IUV524306:IUW524306 IKZ524306:ILA524306 IBD524306:IBE524306 HRH524306:HRI524306 HHL524306:HHM524306 GXP524306:GXQ524306 GNT524306:GNU524306 GDX524306:GDY524306 FUB524306:FUC524306 FKF524306:FKG524306 FAJ524306:FAK524306 EQN524306:EQO524306 EGR524306:EGS524306 DWV524306:DWW524306 DMZ524306:DNA524306 DDD524306:DDE524306 CTH524306:CTI524306 CJL524306:CJM524306 BZP524306:BZQ524306 BPT524306:BPU524306 BFX524306:BFY524306 AWB524306:AWC524306 AMF524306:AMG524306 ACJ524306:ACK524306 SN524306:SO524306 IR524306:IS524306 B524305:C524305 WVD458770:WVE458770 WLH458770:WLI458770 WBL458770:WBM458770 VRP458770:VRQ458770 VHT458770:VHU458770 UXX458770:UXY458770 UOB458770:UOC458770 UEF458770:UEG458770 TUJ458770:TUK458770 TKN458770:TKO458770 TAR458770:TAS458770 SQV458770:SQW458770 SGZ458770:SHA458770 RXD458770:RXE458770 RNH458770:RNI458770 RDL458770:RDM458770 QTP458770:QTQ458770 QJT458770:QJU458770 PZX458770:PZY458770 PQB458770:PQC458770 PGF458770:PGG458770 OWJ458770:OWK458770 OMN458770:OMO458770 OCR458770:OCS458770 NSV458770:NSW458770 NIZ458770:NJA458770 MZD458770:MZE458770 MPH458770:MPI458770 MFL458770:MFM458770 LVP458770:LVQ458770 LLT458770:LLU458770 LBX458770:LBY458770 KSB458770:KSC458770 KIF458770:KIG458770 JYJ458770:JYK458770 JON458770:JOO458770 JER458770:JES458770 IUV458770:IUW458770 IKZ458770:ILA458770 IBD458770:IBE458770 HRH458770:HRI458770 HHL458770:HHM458770 GXP458770:GXQ458770 GNT458770:GNU458770 GDX458770:GDY458770 FUB458770:FUC458770 FKF458770:FKG458770 FAJ458770:FAK458770 EQN458770:EQO458770 EGR458770:EGS458770 DWV458770:DWW458770 DMZ458770:DNA458770 DDD458770:DDE458770 CTH458770:CTI458770 CJL458770:CJM458770 BZP458770:BZQ458770 BPT458770:BPU458770 BFX458770:BFY458770 AWB458770:AWC458770 AMF458770:AMG458770 ACJ458770:ACK458770 SN458770:SO458770 IR458770:IS458770 B458769:C458769 WVD393234:WVE393234 WLH393234:WLI393234 WBL393234:WBM393234 VRP393234:VRQ393234 VHT393234:VHU393234 UXX393234:UXY393234 UOB393234:UOC393234 UEF393234:UEG393234 TUJ393234:TUK393234 TKN393234:TKO393234 TAR393234:TAS393234 SQV393234:SQW393234 SGZ393234:SHA393234 RXD393234:RXE393234 RNH393234:RNI393234 RDL393234:RDM393234 QTP393234:QTQ393234 QJT393234:QJU393234 PZX393234:PZY393234 PQB393234:PQC393234 PGF393234:PGG393234 OWJ393234:OWK393234 OMN393234:OMO393234 OCR393234:OCS393234 NSV393234:NSW393234 NIZ393234:NJA393234 MZD393234:MZE393234 MPH393234:MPI393234 MFL393234:MFM393234 LVP393234:LVQ393234 LLT393234:LLU393234 LBX393234:LBY393234 KSB393234:KSC393234 KIF393234:KIG393234 JYJ393234:JYK393234 JON393234:JOO393234 JER393234:JES393234 IUV393234:IUW393234 IKZ393234:ILA393234 IBD393234:IBE393234 HRH393234:HRI393234 HHL393234:HHM393234 GXP393234:GXQ393234 GNT393234:GNU393234 GDX393234:GDY393234 FUB393234:FUC393234 FKF393234:FKG393234 FAJ393234:FAK393234 EQN393234:EQO393234 EGR393234:EGS393234 DWV393234:DWW393234 DMZ393234:DNA393234 DDD393234:DDE393234 CTH393234:CTI393234 CJL393234:CJM393234 BZP393234:BZQ393234 BPT393234:BPU393234 BFX393234:BFY393234 AWB393234:AWC393234 AMF393234:AMG393234 ACJ393234:ACK393234 SN393234:SO393234 IR393234:IS393234 B393233:C393233 WVD327698:WVE327698 WLH327698:WLI327698 WBL327698:WBM327698 VRP327698:VRQ327698 VHT327698:VHU327698 UXX327698:UXY327698 UOB327698:UOC327698 UEF327698:UEG327698 TUJ327698:TUK327698 TKN327698:TKO327698 TAR327698:TAS327698 SQV327698:SQW327698 SGZ327698:SHA327698 RXD327698:RXE327698 RNH327698:RNI327698 RDL327698:RDM327698 QTP327698:QTQ327698 QJT327698:QJU327698 PZX327698:PZY327698 PQB327698:PQC327698 PGF327698:PGG327698 OWJ327698:OWK327698 OMN327698:OMO327698 OCR327698:OCS327698 NSV327698:NSW327698 NIZ327698:NJA327698 MZD327698:MZE327698 MPH327698:MPI327698 MFL327698:MFM327698 LVP327698:LVQ327698 LLT327698:LLU327698 LBX327698:LBY327698 KSB327698:KSC327698 KIF327698:KIG327698 JYJ327698:JYK327698 JON327698:JOO327698 JER327698:JES327698 IUV327698:IUW327698 IKZ327698:ILA327698 IBD327698:IBE327698 HRH327698:HRI327698 HHL327698:HHM327698 GXP327698:GXQ327698 GNT327698:GNU327698 GDX327698:GDY327698 FUB327698:FUC327698 FKF327698:FKG327698 FAJ327698:FAK327698 EQN327698:EQO327698 EGR327698:EGS327698 DWV327698:DWW327698 DMZ327698:DNA327698 DDD327698:DDE327698 CTH327698:CTI327698 CJL327698:CJM327698 BZP327698:BZQ327698 BPT327698:BPU327698 BFX327698:BFY327698 AWB327698:AWC327698 AMF327698:AMG327698 ACJ327698:ACK327698 SN327698:SO327698 IR327698:IS327698 B327697:C327697 WVD262162:WVE262162 WLH262162:WLI262162 WBL262162:WBM262162 VRP262162:VRQ262162 VHT262162:VHU262162 UXX262162:UXY262162 UOB262162:UOC262162 UEF262162:UEG262162 TUJ262162:TUK262162 TKN262162:TKO262162 TAR262162:TAS262162 SQV262162:SQW262162 SGZ262162:SHA262162 RXD262162:RXE262162 RNH262162:RNI262162 RDL262162:RDM262162 QTP262162:QTQ262162 QJT262162:QJU262162 PZX262162:PZY262162 PQB262162:PQC262162 PGF262162:PGG262162 OWJ262162:OWK262162 OMN262162:OMO262162 OCR262162:OCS262162 NSV262162:NSW262162 NIZ262162:NJA262162 MZD262162:MZE262162 MPH262162:MPI262162 MFL262162:MFM262162 LVP262162:LVQ262162 LLT262162:LLU262162 LBX262162:LBY262162 KSB262162:KSC262162 KIF262162:KIG262162 JYJ262162:JYK262162 JON262162:JOO262162 JER262162:JES262162 IUV262162:IUW262162 IKZ262162:ILA262162 IBD262162:IBE262162 HRH262162:HRI262162 HHL262162:HHM262162 GXP262162:GXQ262162 GNT262162:GNU262162 GDX262162:GDY262162 FUB262162:FUC262162 FKF262162:FKG262162 FAJ262162:FAK262162 EQN262162:EQO262162 EGR262162:EGS262162 DWV262162:DWW262162 DMZ262162:DNA262162 DDD262162:DDE262162 CTH262162:CTI262162 CJL262162:CJM262162 BZP262162:BZQ262162 BPT262162:BPU262162 BFX262162:BFY262162 AWB262162:AWC262162 AMF262162:AMG262162 ACJ262162:ACK262162 SN262162:SO262162 IR262162:IS262162 B262161:C262161 WVD196626:WVE196626 WLH196626:WLI196626 WBL196626:WBM196626 VRP196626:VRQ196626 VHT196626:VHU196626 UXX196626:UXY196626 UOB196626:UOC196626 UEF196626:UEG196626 TUJ196626:TUK196626 TKN196626:TKO196626 TAR196626:TAS196626 SQV196626:SQW196626 SGZ196626:SHA196626 RXD196626:RXE196626 RNH196626:RNI196626 RDL196626:RDM196626 QTP196626:QTQ196626 QJT196626:QJU196626 PZX196626:PZY196626 PQB196626:PQC196626 PGF196626:PGG196626 OWJ196626:OWK196626 OMN196626:OMO196626 OCR196626:OCS196626 NSV196626:NSW196626 NIZ196626:NJA196626 MZD196626:MZE196626 MPH196626:MPI196626 MFL196626:MFM196626 LVP196626:LVQ196626 LLT196626:LLU196626 LBX196626:LBY196626 KSB196626:KSC196626 KIF196626:KIG196626 JYJ196626:JYK196626 JON196626:JOO196626 JER196626:JES196626 IUV196626:IUW196626 IKZ196626:ILA196626 IBD196626:IBE196626 HRH196626:HRI196626 HHL196626:HHM196626 GXP196626:GXQ196626 GNT196626:GNU196626 GDX196626:GDY196626 FUB196626:FUC196626 FKF196626:FKG196626 FAJ196626:FAK196626 EQN196626:EQO196626 EGR196626:EGS196626 DWV196626:DWW196626 DMZ196626:DNA196626 DDD196626:DDE196626 CTH196626:CTI196626 CJL196626:CJM196626 BZP196626:BZQ196626 BPT196626:BPU196626 BFX196626:BFY196626 AWB196626:AWC196626 AMF196626:AMG196626 ACJ196626:ACK196626 SN196626:SO196626 IR196626:IS196626 B196625:C196625 WVD131090:WVE131090 WLH131090:WLI131090 WBL131090:WBM131090 VRP131090:VRQ131090 VHT131090:VHU131090 UXX131090:UXY131090 UOB131090:UOC131090 UEF131090:UEG131090 TUJ131090:TUK131090 TKN131090:TKO131090 TAR131090:TAS131090 SQV131090:SQW131090 SGZ131090:SHA131090 RXD131090:RXE131090 RNH131090:RNI131090 RDL131090:RDM131090 QTP131090:QTQ131090 QJT131090:QJU131090 PZX131090:PZY131090 PQB131090:PQC131090 PGF131090:PGG131090 OWJ131090:OWK131090 OMN131090:OMO131090 OCR131090:OCS131090 NSV131090:NSW131090 NIZ131090:NJA131090 MZD131090:MZE131090 MPH131090:MPI131090 MFL131090:MFM131090 LVP131090:LVQ131090 LLT131090:LLU131090 LBX131090:LBY131090 KSB131090:KSC131090 KIF131090:KIG131090 JYJ131090:JYK131090 JON131090:JOO131090 JER131090:JES131090 IUV131090:IUW131090 IKZ131090:ILA131090 IBD131090:IBE131090 HRH131090:HRI131090 HHL131090:HHM131090 GXP131090:GXQ131090 GNT131090:GNU131090 GDX131090:GDY131090 FUB131090:FUC131090 FKF131090:FKG131090 FAJ131090:FAK131090 EQN131090:EQO131090 EGR131090:EGS131090 DWV131090:DWW131090 DMZ131090:DNA131090 DDD131090:DDE131090 CTH131090:CTI131090 CJL131090:CJM131090 BZP131090:BZQ131090 BPT131090:BPU131090 BFX131090:BFY131090 AWB131090:AWC131090 AMF131090:AMG131090 ACJ131090:ACK131090 SN131090:SO131090 IR131090:IS131090 B131089:C131089 WVD65554:WVE65554 WLH65554:WLI65554 WBL65554:WBM65554 VRP65554:VRQ65554 VHT65554:VHU65554 UXX65554:UXY65554 UOB65554:UOC65554 UEF65554:UEG65554 TUJ65554:TUK65554 TKN65554:TKO65554 TAR65554:TAS65554 SQV65554:SQW65554 SGZ65554:SHA65554 RXD65554:RXE65554 RNH65554:RNI65554 RDL65554:RDM65554 QTP65554:QTQ65554 QJT65554:QJU65554 PZX65554:PZY65554 PQB65554:PQC65554 PGF65554:PGG65554 OWJ65554:OWK65554 OMN65554:OMO65554 OCR65554:OCS65554 NSV65554:NSW65554 NIZ65554:NJA65554 MZD65554:MZE65554 MPH65554:MPI65554 MFL65554:MFM65554 LVP65554:LVQ65554 LLT65554:LLU65554 LBX65554:LBY65554 KSB65554:KSC65554 KIF65554:KIG65554 JYJ65554:JYK65554 JON65554:JOO65554 JER65554:JES65554 IUV65554:IUW65554 IKZ65554:ILA65554 IBD65554:IBE65554 HRH65554:HRI65554 HHL65554:HHM65554 GXP65554:GXQ65554 GNT65554:GNU65554 GDX65554:GDY65554 FUB65554:FUC65554 FKF65554:FKG65554 FAJ65554:FAK65554 EQN65554:EQO65554 EGR65554:EGS65554 DWV65554:DWW65554 DMZ65554:DNA65554 DDD65554:DDE65554 CTH65554:CTI65554 CJL65554:CJM65554 BZP65554:BZQ65554 BPT65554:BPU65554 BFX65554:BFY65554 AWB65554:AWC65554 AMF65554:AMG65554 ACJ65554:ACK65554 SN65554:SO65554 IR65554:IS65554 B65553:C65553 WVD18:WVE18 WLH18:WLI18 WBL18:WBM18 VRP18:VRQ18 VHT18:VHU18 UXX18:UXY18 UOB18:UOC18 UEF18:UEG18 TUJ18:TUK18 TKN18:TKO18 TAR18:TAS18 SQV18:SQW18 SGZ18:SHA18 RXD18:RXE18 RNH18:RNI18 RDL18:RDM18 QTP18:QTQ18 QJT18:QJU18 PZX18:PZY18 PQB18:PQC18 PGF18:PGG18 OWJ18:OWK18 OMN18:OMO18 OCR18:OCS18 NSV18:NSW18 NIZ18:NJA18 MZD18:MZE18 MPH18:MPI18 MFL18:MFM18 LVP18:LVQ18 LLT18:LLU18 LBX18:LBY18 KSB18:KSC18 KIF18:KIG18 JYJ18:JYK18 JON18:JOO18 JER18:JES18 IUV18:IUW18 IKZ18:ILA18 IBD18:IBE18 HRH18:HRI18 HHL18:HHM18 GXP18:GXQ18 GNT18:GNU18 GDX18:GDY18 FUB18:FUC18 FKF18:FKG18 FAJ18:FAK18 EQN18:EQO18 EGR18:EGS18 DWV18:DWW18 DMZ18:DNA18 DDD18:DDE18 CTH18:CTI18 CJL18:CJM18 BZP18:BZQ18 BPT18:BPU18 BFX18:BFY18 AWB18:AWC18 AMF18:AMG18 ACJ18:ACK18 SN18:SO18 IR18:IS18 B17:C17 WVD983061:WVE983061 WLH983061:WLI983061 WBL983061:WBM983061 VRP983061:VRQ983061 VHT983061:VHU983061 UXX983061:UXY983061 UOB983061:UOC983061 UEF983061:UEG983061 TUJ983061:TUK983061 TKN983061:TKO983061 TAR983061:TAS983061 SQV983061:SQW983061 SGZ983061:SHA983061 RXD983061:RXE983061 RNH983061:RNI983061 RDL983061:RDM983061 QTP983061:QTQ983061 QJT983061:QJU983061 PZX983061:PZY983061 PQB983061:PQC983061 PGF983061:PGG983061 OWJ983061:OWK983061 OMN983061:OMO983061 OCR983061:OCS983061 NSV983061:NSW983061 NIZ983061:NJA983061 MZD983061:MZE983061 MPH983061:MPI983061 MFL983061:MFM983061 LVP983061:LVQ983061 LLT983061:LLU983061 LBX983061:LBY983061 KSB983061:KSC983061 KIF983061:KIG983061 JYJ983061:JYK983061 JON983061:JOO983061 JER983061:JES983061 IUV983061:IUW983061 IKZ983061:ILA983061 IBD983061:IBE983061 HRH983061:HRI983061 HHL983061:HHM983061 GXP983061:GXQ983061 GNT983061:GNU983061 GDX983061:GDY983061 FUB983061:FUC983061 FKF983061:FKG983061 FAJ983061:FAK983061 EQN983061:EQO983061 EGR983061:EGS983061 DWV983061:DWW983061 DMZ983061:DNA983061 DDD983061:DDE983061 CTH983061:CTI983061 CJL983061:CJM983061 BZP983061:BZQ983061 BPT983061:BPU983061 BFX983061:BFY983061 AWB983061:AWC983061 AMF983061:AMG983061 ACJ983061:ACK983061 SN983061:SO983061 IR983061:IS983061 B983060:C983060 WVD917525:WVE917525 WLH917525:WLI917525 WBL917525:WBM917525 VRP917525:VRQ917525 VHT917525:VHU917525 UXX917525:UXY917525 UOB917525:UOC917525 UEF917525:UEG917525 TUJ917525:TUK917525 TKN917525:TKO917525 TAR917525:TAS917525 SQV917525:SQW917525 SGZ917525:SHA917525 RXD917525:RXE917525 RNH917525:RNI917525 RDL917525:RDM917525 QTP917525:QTQ917525 QJT917525:QJU917525 PZX917525:PZY917525 PQB917525:PQC917525 PGF917525:PGG917525 OWJ917525:OWK917525 OMN917525:OMO917525 OCR917525:OCS917525 NSV917525:NSW917525 NIZ917525:NJA917525 MZD917525:MZE917525 MPH917525:MPI917525 MFL917525:MFM917525 LVP917525:LVQ917525 LLT917525:LLU917525 LBX917525:LBY917525 KSB917525:KSC917525 KIF917525:KIG917525 JYJ917525:JYK917525 JON917525:JOO917525 JER917525:JES917525 IUV917525:IUW917525 IKZ917525:ILA917525 IBD917525:IBE917525 HRH917525:HRI917525 HHL917525:HHM917525 GXP917525:GXQ917525 GNT917525:GNU917525 GDX917525:GDY917525 FUB917525:FUC917525 FKF917525:FKG917525 FAJ917525:FAK917525 EQN917525:EQO917525 EGR917525:EGS917525 DWV917525:DWW917525 DMZ917525:DNA917525 DDD917525:DDE917525 CTH917525:CTI917525 CJL917525:CJM917525 BZP917525:BZQ917525 BPT917525:BPU917525 BFX917525:BFY917525 AWB917525:AWC917525 AMF917525:AMG917525 ACJ917525:ACK917525 SN917525:SO917525 IR917525:IS917525 B917524:C917524 WVD851989:WVE851989 WLH851989:WLI851989 WBL851989:WBM851989 VRP851989:VRQ851989 VHT851989:VHU851989 UXX851989:UXY851989 UOB851989:UOC851989 UEF851989:UEG851989 TUJ851989:TUK851989 TKN851989:TKO851989 TAR851989:TAS851989 SQV851989:SQW851989 SGZ851989:SHA851989 RXD851989:RXE851989 RNH851989:RNI851989 RDL851989:RDM851989 QTP851989:QTQ851989 QJT851989:QJU851989 PZX851989:PZY851989 PQB851989:PQC851989 PGF851989:PGG851989 OWJ851989:OWK851989 OMN851989:OMO851989 OCR851989:OCS851989 NSV851989:NSW851989 NIZ851989:NJA851989 MZD851989:MZE851989 MPH851989:MPI851989 MFL851989:MFM851989 LVP851989:LVQ851989 LLT851989:LLU851989 LBX851989:LBY851989 KSB851989:KSC851989 KIF851989:KIG851989 JYJ851989:JYK851989 JON851989:JOO851989 JER851989:JES851989 IUV851989:IUW851989 IKZ851989:ILA851989 IBD851989:IBE851989 HRH851989:HRI851989 HHL851989:HHM851989 GXP851989:GXQ851989 GNT851989:GNU851989 GDX851989:GDY851989 FUB851989:FUC851989 FKF851989:FKG851989 FAJ851989:FAK851989 EQN851989:EQO851989 EGR851989:EGS851989 DWV851989:DWW851989 DMZ851989:DNA851989 DDD851989:DDE851989 CTH851989:CTI851989 CJL851989:CJM851989 BZP851989:BZQ851989 BPT851989:BPU851989 BFX851989:BFY851989 AWB851989:AWC851989 AMF851989:AMG851989 ACJ851989:ACK851989 SN851989:SO851989 IR851989:IS851989 B851988:C851988 WVD786453:WVE786453 WLH786453:WLI786453 WBL786453:WBM786453 VRP786453:VRQ786453 VHT786453:VHU786453 UXX786453:UXY786453 UOB786453:UOC786453 UEF786453:UEG786453 TUJ786453:TUK786453 TKN786453:TKO786453 TAR786453:TAS786453 SQV786453:SQW786453 SGZ786453:SHA786453 RXD786453:RXE786453 RNH786453:RNI786453 RDL786453:RDM786453 QTP786453:QTQ786453 QJT786453:QJU786453 PZX786453:PZY786453 PQB786453:PQC786453 PGF786453:PGG786453 OWJ786453:OWK786453 OMN786453:OMO786453 OCR786453:OCS786453 NSV786453:NSW786453 NIZ786453:NJA786453 MZD786453:MZE786453 MPH786453:MPI786453 MFL786453:MFM786453 LVP786453:LVQ786453 LLT786453:LLU786453 LBX786453:LBY786453 KSB786453:KSC786453 KIF786453:KIG786453 JYJ786453:JYK786453 JON786453:JOO786453 JER786453:JES786453 IUV786453:IUW786453 IKZ786453:ILA786453 IBD786453:IBE786453 HRH786453:HRI786453 HHL786453:HHM786453 GXP786453:GXQ786453 GNT786453:GNU786453 GDX786453:GDY786453 FUB786453:FUC786453 FKF786453:FKG786453 FAJ786453:FAK786453 EQN786453:EQO786453 EGR786453:EGS786453 DWV786453:DWW786453 DMZ786453:DNA786453 DDD786453:DDE786453 CTH786453:CTI786453 CJL786453:CJM786453 BZP786453:BZQ786453 BPT786453:BPU786453 BFX786453:BFY786453 AWB786453:AWC786453 AMF786453:AMG786453 ACJ786453:ACK786453 SN786453:SO786453 IR786453:IS786453 B786452:C786452 WVD720917:WVE720917 WLH720917:WLI720917 WBL720917:WBM720917 VRP720917:VRQ720917 VHT720917:VHU720917 UXX720917:UXY720917 UOB720917:UOC720917 UEF720917:UEG720917 TUJ720917:TUK720917 TKN720917:TKO720917 TAR720917:TAS720917 SQV720917:SQW720917 SGZ720917:SHA720917 RXD720917:RXE720917 RNH720917:RNI720917 RDL720917:RDM720917 QTP720917:QTQ720917 QJT720917:QJU720917 PZX720917:PZY720917 PQB720917:PQC720917 PGF720917:PGG720917 OWJ720917:OWK720917 OMN720917:OMO720917 OCR720917:OCS720917 NSV720917:NSW720917 NIZ720917:NJA720917 MZD720917:MZE720917 MPH720917:MPI720917 MFL720917:MFM720917 LVP720917:LVQ720917 LLT720917:LLU720917 LBX720917:LBY720917 KSB720917:KSC720917 KIF720917:KIG720917 JYJ720917:JYK720917 JON720917:JOO720917 JER720917:JES720917 IUV720917:IUW720917 IKZ720917:ILA720917 IBD720917:IBE720917 HRH720917:HRI720917 HHL720917:HHM720917 GXP720917:GXQ720917 GNT720917:GNU720917 GDX720917:GDY720917 FUB720917:FUC720917 FKF720917:FKG720917 FAJ720917:FAK720917 EQN720917:EQO720917 EGR720917:EGS720917 DWV720917:DWW720917 DMZ720917:DNA720917 DDD720917:DDE720917 CTH720917:CTI720917 CJL720917:CJM720917 BZP720917:BZQ720917 BPT720917:BPU720917 BFX720917:BFY720917 AWB720917:AWC720917 AMF720917:AMG720917 ACJ720917:ACK720917 SN720917:SO720917 IR720917:IS720917 B720916:C720916 WVD655381:WVE655381 WLH655381:WLI655381 WBL655381:WBM655381 VRP655381:VRQ655381 VHT655381:VHU655381 UXX655381:UXY655381 UOB655381:UOC655381 UEF655381:UEG655381 TUJ655381:TUK655381 TKN655381:TKO655381 TAR655381:TAS655381 SQV655381:SQW655381 SGZ655381:SHA655381 RXD655381:RXE655381 RNH655381:RNI655381 RDL655381:RDM655381 QTP655381:QTQ655381 QJT655381:QJU655381 PZX655381:PZY655381 PQB655381:PQC655381 PGF655381:PGG655381 OWJ655381:OWK655381 OMN655381:OMO655381 OCR655381:OCS655381 NSV655381:NSW655381 NIZ655381:NJA655381 MZD655381:MZE655381 MPH655381:MPI655381 MFL655381:MFM655381 LVP655381:LVQ655381 LLT655381:LLU655381 LBX655381:LBY655381 KSB655381:KSC655381 KIF655381:KIG655381 JYJ655381:JYK655381 JON655381:JOO655381 JER655381:JES655381 IUV655381:IUW655381 IKZ655381:ILA655381 IBD655381:IBE655381 HRH655381:HRI655381 HHL655381:HHM655381 GXP655381:GXQ655381 GNT655381:GNU655381 GDX655381:GDY655381 FUB655381:FUC655381 FKF655381:FKG655381 FAJ655381:FAK655381 EQN655381:EQO655381 EGR655381:EGS655381 DWV655381:DWW655381 DMZ655381:DNA655381 DDD655381:DDE655381 CTH655381:CTI655381 CJL655381:CJM655381 BZP655381:BZQ655381 BPT655381:BPU655381 BFX655381:BFY655381 AWB655381:AWC655381 AMF655381:AMG655381 ACJ655381:ACK655381 SN655381:SO655381 IR655381:IS655381 B655380:C655380 WVD589845:WVE589845 WLH589845:WLI589845 WBL589845:WBM589845 VRP589845:VRQ589845 VHT589845:VHU589845 UXX589845:UXY589845 UOB589845:UOC589845 UEF589845:UEG589845 TUJ589845:TUK589845 TKN589845:TKO589845 TAR589845:TAS589845 SQV589845:SQW589845 SGZ589845:SHA589845 RXD589845:RXE589845 RNH589845:RNI589845 RDL589845:RDM589845 QTP589845:QTQ589845 QJT589845:QJU589845 PZX589845:PZY589845 PQB589845:PQC589845 PGF589845:PGG589845 OWJ589845:OWK589845 OMN589845:OMO589845 OCR589845:OCS589845 NSV589845:NSW589845 NIZ589845:NJA589845 MZD589845:MZE589845 MPH589845:MPI589845 MFL589845:MFM589845 LVP589845:LVQ589845 LLT589845:LLU589845 LBX589845:LBY589845 KSB589845:KSC589845 KIF589845:KIG589845 JYJ589845:JYK589845 JON589845:JOO589845 JER589845:JES589845 IUV589845:IUW589845 IKZ589845:ILA589845 IBD589845:IBE589845 HRH589845:HRI589845 HHL589845:HHM589845 GXP589845:GXQ589845 GNT589845:GNU589845 GDX589845:GDY589845 FUB589845:FUC589845 FKF589845:FKG589845 FAJ589845:FAK589845 EQN589845:EQO589845 EGR589845:EGS589845 DWV589845:DWW589845 DMZ589845:DNA589845 DDD589845:DDE589845 CTH589845:CTI589845 CJL589845:CJM589845 BZP589845:BZQ589845 BPT589845:BPU589845 BFX589845:BFY589845 AWB589845:AWC589845 AMF589845:AMG589845 ACJ589845:ACK589845 SN589845:SO589845 IR589845:IS589845 B589844:C589844 WVD524309:WVE524309 WLH524309:WLI524309 WBL524309:WBM524309 VRP524309:VRQ524309 VHT524309:VHU524309 UXX524309:UXY524309 UOB524309:UOC524309 UEF524309:UEG524309 TUJ524309:TUK524309 TKN524309:TKO524309 TAR524309:TAS524309 SQV524309:SQW524309 SGZ524309:SHA524309 RXD524309:RXE524309 RNH524309:RNI524309 RDL524309:RDM524309 QTP524309:QTQ524309 QJT524309:QJU524309 PZX524309:PZY524309 PQB524309:PQC524309 PGF524309:PGG524309 OWJ524309:OWK524309 OMN524309:OMO524309 OCR524309:OCS524309 NSV524309:NSW524309 NIZ524309:NJA524309 MZD524309:MZE524309 MPH524309:MPI524309 MFL524309:MFM524309 LVP524309:LVQ524309 LLT524309:LLU524309 LBX524309:LBY524309 KSB524309:KSC524309 KIF524309:KIG524309 JYJ524309:JYK524309 JON524309:JOO524309 JER524309:JES524309 IUV524309:IUW524309 IKZ524309:ILA524309 IBD524309:IBE524309 HRH524309:HRI524309 HHL524309:HHM524309 GXP524309:GXQ524309 GNT524309:GNU524309 GDX524309:GDY524309 FUB524309:FUC524309 FKF524309:FKG524309 FAJ524309:FAK524309 EQN524309:EQO524309 EGR524309:EGS524309 DWV524309:DWW524309 DMZ524309:DNA524309 DDD524309:DDE524309 CTH524309:CTI524309 CJL524309:CJM524309 BZP524309:BZQ524309 BPT524309:BPU524309 BFX524309:BFY524309 AWB524309:AWC524309 AMF524309:AMG524309 ACJ524309:ACK524309 SN524309:SO524309 IR524309:IS524309 B524308:C524308 WVD458773:WVE458773 WLH458773:WLI458773 WBL458773:WBM458773 VRP458773:VRQ458773 VHT458773:VHU458773 UXX458773:UXY458773 UOB458773:UOC458773 UEF458773:UEG458773 TUJ458773:TUK458773 TKN458773:TKO458773 TAR458773:TAS458773 SQV458773:SQW458773 SGZ458773:SHA458773 RXD458773:RXE458773 RNH458773:RNI458773 RDL458773:RDM458773 QTP458773:QTQ458773 QJT458773:QJU458773 PZX458773:PZY458773 PQB458773:PQC458773 PGF458773:PGG458773 OWJ458773:OWK458773 OMN458773:OMO458773 OCR458773:OCS458773 NSV458773:NSW458773 NIZ458773:NJA458773 MZD458773:MZE458773 MPH458773:MPI458773 MFL458773:MFM458773 LVP458773:LVQ458773 LLT458773:LLU458773 LBX458773:LBY458773 KSB458773:KSC458773 KIF458773:KIG458773 JYJ458773:JYK458773 JON458773:JOO458773 JER458773:JES458773 IUV458773:IUW458773 IKZ458773:ILA458773 IBD458773:IBE458773 HRH458773:HRI458773 HHL458773:HHM458773 GXP458773:GXQ458773 GNT458773:GNU458773 GDX458773:GDY458773 FUB458773:FUC458773 FKF458773:FKG458773 FAJ458773:FAK458773 EQN458773:EQO458773 EGR458773:EGS458773 DWV458773:DWW458773 DMZ458773:DNA458773 DDD458773:DDE458773 CTH458773:CTI458773 CJL458773:CJM458773 BZP458773:BZQ458773 BPT458773:BPU458773 BFX458773:BFY458773 AWB458773:AWC458773 AMF458773:AMG458773 ACJ458773:ACK458773 SN458773:SO458773 IR458773:IS458773 B458772:C458772 WVD393237:WVE393237 WLH393237:WLI393237 WBL393237:WBM393237 VRP393237:VRQ393237 VHT393237:VHU393237 UXX393237:UXY393237 UOB393237:UOC393237 UEF393237:UEG393237 TUJ393237:TUK393237 TKN393237:TKO393237 TAR393237:TAS393237 SQV393237:SQW393237 SGZ393237:SHA393237 RXD393237:RXE393237 RNH393237:RNI393237 RDL393237:RDM393237 QTP393237:QTQ393237 QJT393237:QJU393237 PZX393237:PZY393237 PQB393237:PQC393237 PGF393237:PGG393237 OWJ393237:OWK393237 OMN393237:OMO393237 OCR393237:OCS393237 NSV393237:NSW393237 NIZ393237:NJA393237 MZD393237:MZE393237 MPH393237:MPI393237 MFL393237:MFM393237 LVP393237:LVQ393237 LLT393237:LLU393237 LBX393237:LBY393237 KSB393237:KSC393237 KIF393237:KIG393237 JYJ393237:JYK393237 JON393237:JOO393237 JER393237:JES393237 IUV393237:IUW393237 IKZ393237:ILA393237 IBD393237:IBE393237 HRH393237:HRI393237 HHL393237:HHM393237 GXP393237:GXQ393237 GNT393237:GNU393237 GDX393237:GDY393237 FUB393237:FUC393237 FKF393237:FKG393237 FAJ393237:FAK393237 EQN393237:EQO393237 EGR393237:EGS393237 DWV393237:DWW393237 DMZ393237:DNA393237 DDD393237:DDE393237 CTH393237:CTI393237 CJL393237:CJM393237 BZP393237:BZQ393237 BPT393237:BPU393237 BFX393237:BFY393237 AWB393237:AWC393237 AMF393237:AMG393237 ACJ393237:ACK393237 SN393237:SO393237 IR393237:IS393237 B393236:C393236 WVD327701:WVE327701 WLH327701:WLI327701 WBL327701:WBM327701 VRP327701:VRQ327701 VHT327701:VHU327701 UXX327701:UXY327701 UOB327701:UOC327701 UEF327701:UEG327701 TUJ327701:TUK327701 TKN327701:TKO327701 TAR327701:TAS327701 SQV327701:SQW327701 SGZ327701:SHA327701 RXD327701:RXE327701 RNH327701:RNI327701 RDL327701:RDM327701 QTP327701:QTQ327701 QJT327701:QJU327701 PZX327701:PZY327701 PQB327701:PQC327701 PGF327701:PGG327701 OWJ327701:OWK327701 OMN327701:OMO327701 OCR327701:OCS327701 NSV327701:NSW327701 NIZ327701:NJA327701 MZD327701:MZE327701 MPH327701:MPI327701 MFL327701:MFM327701 LVP327701:LVQ327701 LLT327701:LLU327701 LBX327701:LBY327701 KSB327701:KSC327701 KIF327701:KIG327701 JYJ327701:JYK327701 JON327701:JOO327701 JER327701:JES327701 IUV327701:IUW327701 IKZ327701:ILA327701 IBD327701:IBE327701 HRH327701:HRI327701 HHL327701:HHM327701 GXP327701:GXQ327701 GNT327701:GNU327701 GDX327701:GDY327701 FUB327701:FUC327701 FKF327701:FKG327701 FAJ327701:FAK327701 EQN327701:EQO327701 EGR327701:EGS327701 DWV327701:DWW327701 DMZ327701:DNA327701 DDD327701:DDE327701 CTH327701:CTI327701 CJL327701:CJM327701 BZP327701:BZQ327701 BPT327701:BPU327701 BFX327701:BFY327701 AWB327701:AWC327701 AMF327701:AMG327701 ACJ327701:ACK327701 SN327701:SO327701 IR327701:IS327701 B327700:C327700 WVD262165:WVE262165 WLH262165:WLI262165 WBL262165:WBM262165 VRP262165:VRQ262165 VHT262165:VHU262165 UXX262165:UXY262165 UOB262165:UOC262165 UEF262165:UEG262165 TUJ262165:TUK262165 TKN262165:TKO262165 TAR262165:TAS262165 SQV262165:SQW262165 SGZ262165:SHA262165 RXD262165:RXE262165 RNH262165:RNI262165 RDL262165:RDM262165 QTP262165:QTQ262165 QJT262165:QJU262165 PZX262165:PZY262165 PQB262165:PQC262165 PGF262165:PGG262165 OWJ262165:OWK262165 OMN262165:OMO262165 OCR262165:OCS262165 NSV262165:NSW262165 NIZ262165:NJA262165 MZD262165:MZE262165 MPH262165:MPI262165 MFL262165:MFM262165 LVP262165:LVQ262165 LLT262165:LLU262165 LBX262165:LBY262165 KSB262165:KSC262165 KIF262165:KIG262165 JYJ262165:JYK262165 JON262165:JOO262165 JER262165:JES262165 IUV262165:IUW262165 IKZ262165:ILA262165 IBD262165:IBE262165 HRH262165:HRI262165 HHL262165:HHM262165 GXP262165:GXQ262165 GNT262165:GNU262165 GDX262165:GDY262165 FUB262165:FUC262165 FKF262165:FKG262165 FAJ262165:FAK262165 EQN262165:EQO262165 EGR262165:EGS262165 DWV262165:DWW262165 DMZ262165:DNA262165 DDD262165:DDE262165 CTH262165:CTI262165 CJL262165:CJM262165 BZP262165:BZQ262165 BPT262165:BPU262165 BFX262165:BFY262165 AWB262165:AWC262165 AMF262165:AMG262165 ACJ262165:ACK262165 SN262165:SO262165 IR262165:IS262165 B262164:C262164 WVD196629:WVE196629 WLH196629:WLI196629 WBL196629:WBM196629 VRP196629:VRQ196629 VHT196629:VHU196629 UXX196629:UXY196629 UOB196629:UOC196629 UEF196629:UEG196629 TUJ196629:TUK196629 TKN196629:TKO196629 TAR196629:TAS196629 SQV196629:SQW196629 SGZ196629:SHA196629 RXD196629:RXE196629 RNH196629:RNI196629 RDL196629:RDM196629 QTP196629:QTQ196629 QJT196629:QJU196629 PZX196629:PZY196629 PQB196629:PQC196629 PGF196629:PGG196629 OWJ196629:OWK196629 OMN196629:OMO196629 OCR196629:OCS196629 NSV196629:NSW196629 NIZ196629:NJA196629 MZD196629:MZE196629 MPH196629:MPI196629 MFL196629:MFM196629 LVP196629:LVQ196629 LLT196629:LLU196629 LBX196629:LBY196629 KSB196629:KSC196629 KIF196629:KIG196629 JYJ196629:JYK196629 JON196629:JOO196629 JER196629:JES196629 IUV196629:IUW196629 IKZ196629:ILA196629 IBD196629:IBE196629 HRH196629:HRI196629 HHL196629:HHM196629 GXP196629:GXQ196629 GNT196629:GNU196629 GDX196629:GDY196629 FUB196629:FUC196629 FKF196629:FKG196629 FAJ196629:FAK196629 EQN196629:EQO196629 EGR196629:EGS196629 DWV196629:DWW196629 DMZ196629:DNA196629 DDD196629:DDE196629 CTH196629:CTI196629 CJL196629:CJM196629 BZP196629:BZQ196629 BPT196629:BPU196629 BFX196629:BFY196629 AWB196629:AWC196629 AMF196629:AMG196629 ACJ196629:ACK196629 SN196629:SO196629 IR196629:IS196629 B196628:C196628 WVD131093:WVE131093 WLH131093:WLI131093 WBL131093:WBM131093 VRP131093:VRQ131093 VHT131093:VHU131093 UXX131093:UXY131093 UOB131093:UOC131093 UEF131093:UEG131093 TUJ131093:TUK131093 TKN131093:TKO131093 TAR131093:TAS131093 SQV131093:SQW131093 SGZ131093:SHA131093 RXD131093:RXE131093 RNH131093:RNI131093 RDL131093:RDM131093 QTP131093:QTQ131093 QJT131093:QJU131093 PZX131093:PZY131093 PQB131093:PQC131093 PGF131093:PGG131093 OWJ131093:OWK131093 OMN131093:OMO131093 OCR131093:OCS131093 NSV131093:NSW131093 NIZ131093:NJA131093 MZD131093:MZE131093 MPH131093:MPI131093 MFL131093:MFM131093 LVP131093:LVQ131093 LLT131093:LLU131093 LBX131093:LBY131093 KSB131093:KSC131093 KIF131093:KIG131093 JYJ131093:JYK131093 JON131093:JOO131093 JER131093:JES131093 IUV131093:IUW131093 IKZ131093:ILA131093 IBD131093:IBE131093 HRH131093:HRI131093 HHL131093:HHM131093 GXP131093:GXQ131093 GNT131093:GNU131093 GDX131093:GDY131093 FUB131093:FUC131093 FKF131093:FKG131093 FAJ131093:FAK131093 EQN131093:EQO131093 EGR131093:EGS131093 DWV131093:DWW131093 DMZ131093:DNA131093 DDD131093:DDE131093 CTH131093:CTI131093 CJL131093:CJM131093 BZP131093:BZQ131093 BPT131093:BPU131093 BFX131093:BFY131093 AWB131093:AWC131093 AMF131093:AMG131093 ACJ131093:ACK131093 SN131093:SO131093 IR131093:IS131093 B131092:C131092 WVD65557:WVE65557 WLH65557:WLI65557 WBL65557:WBM65557 VRP65557:VRQ65557 VHT65557:VHU65557 UXX65557:UXY65557 UOB65557:UOC65557 UEF65557:UEG65557 TUJ65557:TUK65557 TKN65557:TKO65557 TAR65557:TAS65557 SQV65557:SQW65557 SGZ65557:SHA65557 RXD65557:RXE65557 RNH65557:RNI65557 RDL65557:RDM65557 QTP65557:QTQ65557 QJT65557:QJU65557 PZX65557:PZY65557 PQB65557:PQC65557 PGF65557:PGG65557 OWJ65557:OWK65557 OMN65557:OMO65557 OCR65557:OCS65557 NSV65557:NSW65557 NIZ65557:NJA65557 MZD65557:MZE65557 MPH65557:MPI65557 MFL65557:MFM65557 LVP65557:LVQ65557 LLT65557:LLU65557 LBX65557:LBY65557 KSB65557:KSC65557 KIF65557:KIG65557 JYJ65557:JYK65557 JON65557:JOO65557 JER65557:JES65557 IUV65557:IUW65557 IKZ65557:ILA65557 IBD65557:IBE65557 HRH65557:HRI65557 HHL65557:HHM65557 GXP65557:GXQ65557 GNT65557:GNU65557 GDX65557:GDY65557 FUB65557:FUC65557 FKF65557:FKG65557 FAJ65557:FAK65557 EQN65557:EQO65557 EGR65557:EGS65557 DWV65557:DWW65557 DMZ65557:DNA65557 DDD65557:DDE65557 CTH65557:CTI65557 CJL65557:CJM65557 BZP65557:BZQ65557 BPT65557:BPU65557 BFX65557:BFY65557 AWB65557:AWC65557 AMF65557:AMG65557 ACJ65557:ACK65557 SN65557:SO65557 IR65557:IS65557 B65556:C65556 WVD21:WVE21 WLH21:WLI21 WBL21:WBM21 VRP21:VRQ21 VHT21:VHU21 UXX21:UXY21 UOB21:UOC21 UEF21:UEG21 TUJ21:TUK21 TKN21:TKO21 TAR21:TAS21 SQV21:SQW21 SGZ21:SHA21 RXD21:RXE21 RNH21:RNI21 RDL21:RDM21 QTP21:QTQ21 QJT21:QJU21 PZX21:PZY21 PQB21:PQC21 PGF21:PGG21 OWJ21:OWK21 OMN21:OMO21 OCR21:OCS21 NSV21:NSW21 NIZ21:NJA21 MZD21:MZE21 MPH21:MPI21 MFL21:MFM21 LVP21:LVQ21 LLT21:LLU21 LBX21:LBY21 KSB21:KSC21 KIF21:KIG21 JYJ21:JYK21 JON21:JOO21 JER21:JES21 IUV21:IUW21 IKZ21:ILA21 IBD21:IBE21 HRH21:HRI21 HHL21:HHM21 GXP21:GXQ21 GNT21:GNU21 GDX21:GDY21 FUB21:FUC21 FKF21:FKG21 FAJ21:FAK21 EQN21:EQO21 EGR21:EGS21 DWV21:DWW21 DMZ21:DNA21 DDD21:DDE21 CTH21:CTI21 CJL21:CJM21 BZP21:BZQ21 BPT21:BPU21 BFX21:BFY21 AWB21:AWC21 AMF21:AMG21 ACJ21:ACK21 SN21:SO21 IR21:IS21 B20:C20 WVD983064:WVE983064 WLH983064:WLI983064 WBL983064:WBM983064 VRP983064:VRQ983064 VHT983064:VHU983064 UXX983064:UXY983064 UOB983064:UOC983064 UEF983064:UEG983064 TUJ983064:TUK983064 TKN983064:TKO983064 TAR983064:TAS983064 SQV983064:SQW983064 SGZ983064:SHA983064 RXD983064:RXE983064 RNH983064:RNI983064 RDL983064:RDM983064 QTP983064:QTQ983064 QJT983064:QJU983064 PZX983064:PZY983064 PQB983064:PQC983064 PGF983064:PGG983064 OWJ983064:OWK983064 OMN983064:OMO983064 OCR983064:OCS983064 NSV983064:NSW983064 NIZ983064:NJA983064 MZD983064:MZE983064 MPH983064:MPI983064 MFL983064:MFM983064 LVP983064:LVQ983064 LLT983064:LLU983064 LBX983064:LBY983064 KSB983064:KSC983064 KIF983064:KIG983064 JYJ983064:JYK983064 JON983064:JOO983064 JER983064:JES983064 IUV983064:IUW983064 IKZ983064:ILA983064 IBD983064:IBE983064 HRH983064:HRI983064 HHL983064:HHM983064 GXP983064:GXQ983064 GNT983064:GNU983064 GDX983064:GDY983064 FUB983064:FUC983064 FKF983064:FKG983064 FAJ983064:FAK983064 EQN983064:EQO983064 EGR983064:EGS983064 DWV983064:DWW983064 DMZ983064:DNA983064 DDD983064:DDE983064 CTH983064:CTI983064 CJL983064:CJM983064 BZP983064:BZQ983064 BPT983064:BPU983064 BFX983064:BFY983064 AWB983064:AWC983064 AMF983064:AMG983064 ACJ983064:ACK983064 SN983064:SO983064 IR983064:IS983064 B983063:C983063 WVD917528:WVE917528 WLH917528:WLI917528 WBL917528:WBM917528 VRP917528:VRQ917528 VHT917528:VHU917528 UXX917528:UXY917528 UOB917528:UOC917528 UEF917528:UEG917528 TUJ917528:TUK917528 TKN917528:TKO917528 TAR917528:TAS917528 SQV917528:SQW917528 SGZ917528:SHA917528 RXD917528:RXE917528 RNH917528:RNI917528 RDL917528:RDM917528 QTP917528:QTQ917528 QJT917528:QJU917528 PZX917528:PZY917528 PQB917528:PQC917528 PGF917528:PGG917528 OWJ917528:OWK917528 OMN917528:OMO917528 OCR917528:OCS917528 NSV917528:NSW917528 NIZ917528:NJA917528 MZD917528:MZE917528 MPH917528:MPI917528 MFL917528:MFM917528 LVP917528:LVQ917528 LLT917528:LLU917528 LBX917528:LBY917528 KSB917528:KSC917528 KIF917528:KIG917528 JYJ917528:JYK917528 JON917528:JOO917528 JER917528:JES917528 IUV917528:IUW917528 IKZ917528:ILA917528 IBD917528:IBE917528 HRH917528:HRI917528 HHL917528:HHM917528 GXP917528:GXQ917528 GNT917528:GNU917528 GDX917528:GDY917528 FUB917528:FUC917528 FKF917528:FKG917528 FAJ917528:FAK917528 EQN917528:EQO917528 EGR917528:EGS917528 DWV917528:DWW917528 DMZ917528:DNA917528 DDD917528:DDE917528 CTH917528:CTI917528 CJL917528:CJM917528 BZP917528:BZQ917528 BPT917528:BPU917528 BFX917528:BFY917528 AWB917528:AWC917528 AMF917528:AMG917528 ACJ917528:ACK917528 SN917528:SO917528 IR917528:IS917528 B917527:C917527 WVD851992:WVE851992 WLH851992:WLI851992 WBL851992:WBM851992 VRP851992:VRQ851992 VHT851992:VHU851992 UXX851992:UXY851992 UOB851992:UOC851992 UEF851992:UEG851992 TUJ851992:TUK851992 TKN851992:TKO851992 TAR851992:TAS851992 SQV851992:SQW851992 SGZ851992:SHA851992 RXD851992:RXE851992 RNH851992:RNI851992 RDL851992:RDM851992 QTP851992:QTQ851992 QJT851992:QJU851992 PZX851992:PZY851992 PQB851992:PQC851992 PGF851992:PGG851992 OWJ851992:OWK851992 OMN851992:OMO851992 OCR851992:OCS851992 NSV851992:NSW851992 NIZ851992:NJA851992 MZD851992:MZE851992 MPH851992:MPI851992 MFL851992:MFM851992 LVP851992:LVQ851992 LLT851992:LLU851992 LBX851992:LBY851992 KSB851992:KSC851992 KIF851992:KIG851992 JYJ851992:JYK851992 JON851992:JOO851992 JER851992:JES851992 IUV851992:IUW851992 IKZ851992:ILA851992 IBD851992:IBE851992 HRH851992:HRI851992 HHL851992:HHM851992 GXP851992:GXQ851992 GNT851992:GNU851992 GDX851992:GDY851992 FUB851992:FUC851992 FKF851992:FKG851992 FAJ851992:FAK851992 EQN851992:EQO851992 EGR851992:EGS851992 DWV851992:DWW851992 DMZ851992:DNA851992 DDD851992:DDE851992 CTH851992:CTI851992 CJL851992:CJM851992 BZP851992:BZQ851992 BPT851992:BPU851992 BFX851992:BFY851992 AWB851992:AWC851992 AMF851992:AMG851992 ACJ851992:ACK851992 SN851992:SO851992 IR851992:IS851992 B851991:C851991 WVD786456:WVE786456 WLH786456:WLI786456 WBL786456:WBM786456 VRP786456:VRQ786456 VHT786456:VHU786456 UXX786456:UXY786456 UOB786456:UOC786456 UEF786456:UEG786456 TUJ786456:TUK786456 TKN786456:TKO786456 TAR786456:TAS786456 SQV786456:SQW786456 SGZ786456:SHA786456 RXD786456:RXE786456 RNH786456:RNI786456 RDL786456:RDM786456 QTP786456:QTQ786456 QJT786456:QJU786456 PZX786456:PZY786456 PQB786456:PQC786456 PGF786456:PGG786456 OWJ786456:OWK786456 OMN786456:OMO786456 OCR786456:OCS786456 NSV786456:NSW786456 NIZ786456:NJA786456 MZD786456:MZE786456 MPH786456:MPI786456 MFL786456:MFM786456 LVP786456:LVQ786456 LLT786456:LLU786456 LBX786456:LBY786456 KSB786456:KSC786456 KIF786456:KIG786456 JYJ786456:JYK786456 JON786456:JOO786456 JER786456:JES786456 IUV786456:IUW786456 IKZ786456:ILA786456 IBD786456:IBE786456 HRH786456:HRI786456 HHL786456:HHM786456 GXP786456:GXQ786456 GNT786456:GNU786456 GDX786456:GDY786456 FUB786456:FUC786456 FKF786456:FKG786456 FAJ786456:FAK786456 EQN786456:EQO786456 EGR786456:EGS786456 DWV786456:DWW786456 DMZ786456:DNA786456 DDD786456:DDE786456 CTH786456:CTI786456 CJL786456:CJM786456 BZP786456:BZQ786456 BPT786456:BPU786456 BFX786456:BFY786456 AWB786456:AWC786456 AMF786456:AMG786456 ACJ786456:ACK786456 SN786456:SO786456 IR786456:IS786456 B786455:C786455 WVD720920:WVE720920 WLH720920:WLI720920 WBL720920:WBM720920 VRP720920:VRQ720920 VHT720920:VHU720920 UXX720920:UXY720920 UOB720920:UOC720920 UEF720920:UEG720920 TUJ720920:TUK720920 TKN720920:TKO720920 TAR720920:TAS720920 SQV720920:SQW720920 SGZ720920:SHA720920 RXD720920:RXE720920 RNH720920:RNI720920 RDL720920:RDM720920 QTP720920:QTQ720920 QJT720920:QJU720920 PZX720920:PZY720920 PQB720920:PQC720920 PGF720920:PGG720920 OWJ720920:OWK720920 OMN720920:OMO720920 OCR720920:OCS720920 NSV720920:NSW720920 NIZ720920:NJA720920 MZD720920:MZE720920 MPH720920:MPI720920 MFL720920:MFM720920 LVP720920:LVQ720920 LLT720920:LLU720920 LBX720920:LBY720920 KSB720920:KSC720920 KIF720920:KIG720920 JYJ720920:JYK720920 JON720920:JOO720920 JER720920:JES720920 IUV720920:IUW720920 IKZ720920:ILA720920 IBD720920:IBE720920 HRH720920:HRI720920 HHL720920:HHM720920 GXP720920:GXQ720920 GNT720920:GNU720920 GDX720920:GDY720920 FUB720920:FUC720920 FKF720920:FKG720920 FAJ720920:FAK720920 EQN720920:EQO720920 EGR720920:EGS720920 DWV720920:DWW720920 DMZ720920:DNA720920 DDD720920:DDE720920 CTH720920:CTI720920 CJL720920:CJM720920 BZP720920:BZQ720920 BPT720920:BPU720920 BFX720920:BFY720920 AWB720920:AWC720920 AMF720920:AMG720920 ACJ720920:ACK720920 SN720920:SO720920 IR720920:IS720920 B720919:C720919 WVD655384:WVE655384 WLH655384:WLI655384 WBL655384:WBM655384 VRP655384:VRQ655384 VHT655384:VHU655384 UXX655384:UXY655384 UOB655384:UOC655384 UEF655384:UEG655384 TUJ655384:TUK655384 TKN655384:TKO655384 TAR655384:TAS655384 SQV655384:SQW655384 SGZ655384:SHA655384 RXD655384:RXE655384 RNH655384:RNI655384 RDL655384:RDM655384 QTP655384:QTQ655384 QJT655384:QJU655384 PZX655384:PZY655384 PQB655384:PQC655384 PGF655384:PGG655384 OWJ655384:OWK655384 OMN655384:OMO655384 OCR655384:OCS655384 NSV655384:NSW655384 NIZ655384:NJA655384 MZD655384:MZE655384 MPH655384:MPI655384 MFL655384:MFM655384 LVP655384:LVQ655384 LLT655384:LLU655384 LBX655384:LBY655384 KSB655384:KSC655384 KIF655384:KIG655384 JYJ655384:JYK655384 JON655384:JOO655384 JER655384:JES655384 IUV655384:IUW655384 IKZ655384:ILA655384 IBD655384:IBE655384 HRH655384:HRI655384 HHL655384:HHM655384 GXP655384:GXQ655384 GNT655384:GNU655384 GDX655384:GDY655384 FUB655384:FUC655384 FKF655384:FKG655384 FAJ655384:FAK655384 EQN655384:EQO655384 EGR655384:EGS655384 DWV655384:DWW655384 DMZ655384:DNA655384 DDD655384:DDE655384 CTH655384:CTI655384 CJL655384:CJM655384 BZP655384:BZQ655384 BPT655384:BPU655384 BFX655384:BFY655384 AWB655384:AWC655384 AMF655384:AMG655384 ACJ655384:ACK655384 SN655384:SO655384 IR655384:IS655384 B655383:C655383 WVD589848:WVE589848 WLH589848:WLI589848 WBL589848:WBM589848 VRP589848:VRQ589848 VHT589848:VHU589848 UXX589848:UXY589848 UOB589848:UOC589848 UEF589848:UEG589848 TUJ589848:TUK589848 TKN589848:TKO589848 TAR589848:TAS589848 SQV589848:SQW589848 SGZ589848:SHA589848 RXD589848:RXE589848 RNH589848:RNI589848 RDL589848:RDM589848 QTP589848:QTQ589848 QJT589848:QJU589848 PZX589848:PZY589848 PQB589848:PQC589848 PGF589848:PGG589848 OWJ589848:OWK589848 OMN589848:OMO589848 OCR589848:OCS589848 NSV589848:NSW589848 NIZ589848:NJA589848 MZD589848:MZE589848 MPH589848:MPI589848 MFL589848:MFM589848 LVP589848:LVQ589848 LLT589848:LLU589848 LBX589848:LBY589848 KSB589848:KSC589848 KIF589848:KIG589848 JYJ589848:JYK589848 JON589848:JOO589848 JER589848:JES589848 IUV589848:IUW589848 IKZ589848:ILA589848 IBD589848:IBE589848 HRH589848:HRI589848 HHL589848:HHM589848 GXP589848:GXQ589848 GNT589848:GNU589848 GDX589848:GDY589848 FUB589848:FUC589848 FKF589848:FKG589848 FAJ589848:FAK589848 EQN589848:EQO589848 EGR589848:EGS589848 DWV589848:DWW589848 DMZ589848:DNA589848 DDD589848:DDE589848 CTH589848:CTI589848 CJL589848:CJM589848 BZP589848:BZQ589848 BPT589848:BPU589848 BFX589848:BFY589848 AWB589848:AWC589848 AMF589848:AMG589848 ACJ589848:ACK589848 SN589848:SO589848 IR589848:IS589848 B589847:C589847 WVD524312:WVE524312 WLH524312:WLI524312 WBL524312:WBM524312 VRP524312:VRQ524312 VHT524312:VHU524312 UXX524312:UXY524312 UOB524312:UOC524312 UEF524312:UEG524312 TUJ524312:TUK524312 TKN524312:TKO524312 TAR524312:TAS524312 SQV524312:SQW524312 SGZ524312:SHA524312 RXD524312:RXE524312 RNH524312:RNI524312 RDL524312:RDM524312 QTP524312:QTQ524312 QJT524312:QJU524312 PZX524312:PZY524312 PQB524312:PQC524312 PGF524312:PGG524312 OWJ524312:OWK524312 OMN524312:OMO524312 OCR524312:OCS524312 NSV524312:NSW524312 NIZ524312:NJA524312 MZD524312:MZE524312 MPH524312:MPI524312 MFL524312:MFM524312 LVP524312:LVQ524312 LLT524312:LLU524312 LBX524312:LBY524312 KSB524312:KSC524312 KIF524312:KIG524312 JYJ524312:JYK524312 JON524312:JOO524312 JER524312:JES524312 IUV524312:IUW524312 IKZ524312:ILA524312 IBD524312:IBE524312 HRH524312:HRI524312 HHL524312:HHM524312 GXP524312:GXQ524312 GNT524312:GNU524312 GDX524312:GDY524312 FUB524312:FUC524312 FKF524312:FKG524312 FAJ524312:FAK524312 EQN524312:EQO524312 EGR524312:EGS524312 DWV524312:DWW524312 DMZ524312:DNA524312 DDD524312:DDE524312 CTH524312:CTI524312 CJL524312:CJM524312 BZP524312:BZQ524312 BPT524312:BPU524312 BFX524312:BFY524312 AWB524312:AWC524312 AMF524312:AMG524312 ACJ524312:ACK524312 SN524312:SO524312 IR524312:IS524312 B524311:C524311 WVD458776:WVE458776 WLH458776:WLI458776 WBL458776:WBM458776 VRP458776:VRQ458776 VHT458776:VHU458776 UXX458776:UXY458776 UOB458776:UOC458776 UEF458776:UEG458776 TUJ458776:TUK458776 TKN458776:TKO458776 TAR458776:TAS458776 SQV458776:SQW458776 SGZ458776:SHA458776 RXD458776:RXE458776 RNH458776:RNI458776 RDL458776:RDM458776 QTP458776:QTQ458776 QJT458776:QJU458776 PZX458776:PZY458776 PQB458776:PQC458776 PGF458776:PGG458776 OWJ458776:OWK458776 OMN458776:OMO458776 OCR458776:OCS458776 NSV458776:NSW458776 NIZ458776:NJA458776 MZD458776:MZE458776 MPH458776:MPI458776 MFL458776:MFM458776 LVP458776:LVQ458776 LLT458776:LLU458776 LBX458776:LBY458776 KSB458776:KSC458776 KIF458776:KIG458776 JYJ458776:JYK458776 JON458776:JOO458776 JER458776:JES458776 IUV458776:IUW458776 IKZ458776:ILA458776 IBD458776:IBE458776 HRH458776:HRI458776 HHL458776:HHM458776 GXP458776:GXQ458776 GNT458776:GNU458776 GDX458776:GDY458776 FUB458776:FUC458776 FKF458776:FKG458776 FAJ458776:FAK458776 EQN458776:EQO458776 EGR458776:EGS458776 DWV458776:DWW458776 DMZ458776:DNA458776 DDD458776:DDE458776 CTH458776:CTI458776 CJL458776:CJM458776 BZP458776:BZQ458776 BPT458776:BPU458776 BFX458776:BFY458776 AWB458776:AWC458776 AMF458776:AMG458776 ACJ458776:ACK458776 SN458776:SO458776 IR458776:IS458776 B458775:C458775 WVD393240:WVE393240 WLH393240:WLI393240 WBL393240:WBM393240 VRP393240:VRQ393240 VHT393240:VHU393240 UXX393240:UXY393240 UOB393240:UOC393240 UEF393240:UEG393240 TUJ393240:TUK393240 TKN393240:TKO393240 TAR393240:TAS393240 SQV393240:SQW393240 SGZ393240:SHA393240 RXD393240:RXE393240 RNH393240:RNI393240 RDL393240:RDM393240 QTP393240:QTQ393240 QJT393240:QJU393240 PZX393240:PZY393240 PQB393240:PQC393240 PGF393240:PGG393240 OWJ393240:OWK393240 OMN393240:OMO393240 OCR393240:OCS393240 NSV393240:NSW393240 NIZ393240:NJA393240 MZD393240:MZE393240 MPH393240:MPI393240 MFL393240:MFM393240 LVP393240:LVQ393240 LLT393240:LLU393240 LBX393240:LBY393240 KSB393240:KSC393240 KIF393240:KIG393240 JYJ393240:JYK393240 JON393240:JOO393240 JER393240:JES393240 IUV393240:IUW393240 IKZ393240:ILA393240 IBD393240:IBE393240 HRH393240:HRI393240 HHL393240:HHM393240 GXP393240:GXQ393240 GNT393240:GNU393240 GDX393240:GDY393240 FUB393240:FUC393240 FKF393240:FKG393240 FAJ393240:FAK393240 EQN393240:EQO393240 EGR393240:EGS393240 DWV393240:DWW393240 DMZ393240:DNA393240 DDD393240:DDE393240 CTH393240:CTI393240 CJL393240:CJM393240 BZP393240:BZQ393240 BPT393240:BPU393240 BFX393240:BFY393240 AWB393240:AWC393240 AMF393240:AMG393240 ACJ393240:ACK393240 SN393240:SO393240 IR393240:IS393240 B393239:C393239 WVD327704:WVE327704 WLH327704:WLI327704 WBL327704:WBM327704 VRP327704:VRQ327704 VHT327704:VHU327704 UXX327704:UXY327704 UOB327704:UOC327704 UEF327704:UEG327704 TUJ327704:TUK327704 TKN327704:TKO327704 TAR327704:TAS327704 SQV327704:SQW327704 SGZ327704:SHA327704 RXD327704:RXE327704 RNH327704:RNI327704 RDL327704:RDM327704 QTP327704:QTQ327704 QJT327704:QJU327704 PZX327704:PZY327704 PQB327704:PQC327704 PGF327704:PGG327704 OWJ327704:OWK327704 OMN327704:OMO327704 OCR327704:OCS327704 NSV327704:NSW327704 NIZ327704:NJA327704 MZD327704:MZE327704 MPH327704:MPI327704 MFL327704:MFM327704 LVP327704:LVQ327704 LLT327704:LLU327704 LBX327704:LBY327704 KSB327704:KSC327704 KIF327704:KIG327704 JYJ327704:JYK327704 JON327704:JOO327704 JER327704:JES327704 IUV327704:IUW327704 IKZ327704:ILA327704 IBD327704:IBE327704 HRH327704:HRI327704 HHL327704:HHM327704 GXP327704:GXQ327704 GNT327704:GNU327704 GDX327704:GDY327704 FUB327704:FUC327704 FKF327704:FKG327704 FAJ327704:FAK327704 EQN327704:EQO327704 EGR327704:EGS327704 DWV327704:DWW327704 DMZ327704:DNA327704 DDD327704:DDE327704 CTH327704:CTI327704 CJL327704:CJM327704 BZP327704:BZQ327704 BPT327704:BPU327704 BFX327704:BFY327704 AWB327704:AWC327704 AMF327704:AMG327704 ACJ327704:ACK327704 SN327704:SO327704 IR327704:IS327704 B327703:C327703 WVD262168:WVE262168 WLH262168:WLI262168 WBL262168:WBM262168 VRP262168:VRQ262168 VHT262168:VHU262168 UXX262168:UXY262168 UOB262168:UOC262168 UEF262168:UEG262168 TUJ262168:TUK262168 TKN262168:TKO262168 TAR262168:TAS262168 SQV262168:SQW262168 SGZ262168:SHA262168 RXD262168:RXE262168 RNH262168:RNI262168 RDL262168:RDM262168 QTP262168:QTQ262168 QJT262168:QJU262168 PZX262168:PZY262168 PQB262168:PQC262168 PGF262168:PGG262168 OWJ262168:OWK262168 OMN262168:OMO262168 OCR262168:OCS262168 NSV262168:NSW262168 NIZ262168:NJA262168 MZD262168:MZE262168 MPH262168:MPI262168 MFL262168:MFM262168 LVP262168:LVQ262168 LLT262168:LLU262168 LBX262168:LBY262168 KSB262168:KSC262168 KIF262168:KIG262168 JYJ262168:JYK262168 JON262168:JOO262168 JER262168:JES262168 IUV262168:IUW262168 IKZ262168:ILA262168 IBD262168:IBE262168 HRH262168:HRI262168 HHL262168:HHM262168 GXP262168:GXQ262168 GNT262168:GNU262168 GDX262168:GDY262168 FUB262168:FUC262168 FKF262168:FKG262168 FAJ262168:FAK262168 EQN262168:EQO262168 EGR262168:EGS262168 DWV262168:DWW262168 DMZ262168:DNA262168 DDD262168:DDE262168 CTH262168:CTI262168 CJL262168:CJM262168 BZP262168:BZQ262168 BPT262168:BPU262168 BFX262168:BFY262168 AWB262168:AWC262168 AMF262168:AMG262168 ACJ262168:ACK262168 SN262168:SO262168 IR262168:IS262168 B262167:C262167 WVD196632:WVE196632 WLH196632:WLI196632 WBL196632:WBM196632 VRP196632:VRQ196632 VHT196632:VHU196632 UXX196632:UXY196632 UOB196632:UOC196632 UEF196632:UEG196632 TUJ196632:TUK196632 TKN196632:TKO196632 TAR196632:TAS196632 SQV196632:SQW196632 SGZ196632:SHA196632 RXD196632:RXE196632 RNH196632:RNI196632 RDL196632:RDM196632 QTP196632:QTQ196632 QJT196632:QJU196632 PZX196632:PZY196632 PQB196632:PQC196632 PGF196632:PGG196632 OWJ196632:OWK196632 OMN196632:OMO196632 OCR196632:OCS196632 NSV196632:NSW196632 NIZ196632:NJA196632 MZD196632:MZE196632 MPH196632:MPI196632 MFL196632:MFM196632 LVP196632:LVQ196632 LLT196632:LLU196632 LBX196632:LBY196632 KSB196632:KSC196632 KIF196632:KIG196632 JYJ196632:JYK196632 JON196632:JOO196632 JER196632:JES196632 IUV196632:IUW196632 IKZ196632:ILA196632 IBD196632:IBE196632 HRH196632:HRI196632 HHL196632:HHM196632 GXP196632:GXQ196632 GNT196632:GNU196632 GDX196632:GDY196632 FUB196632:FUC196632 FKF196632:FKG196632 FAJ196632:FAK196632 EQN196632:EQO196632 EGR196632:EGS196632 DWV196632:DWW196632 DMZ196632:DNA196632 DDD196632:DDE196632 CTH196632:CTI196632 CJL196632:CJM196632 BZP196632:BZQ196632 BPT196632:BPU196632 BFX196632:BFY196632 AWB196632:AWC196632 AMF196632:AMG196632 ACJ196632:ACK196632 SN196632:SO196632 IR196632:IS196632 B196631:C196631 WVD131096:WVE131096 WLH131096:WLI131096 WBL131096:WBM131096 VRP131096:VRQ131096 VHT131096:VHU131096 UXX131096:UXY131096 UOB131096:UOC131096 UEF131096:UEG131096 TUJ131096:TUK131096 TKN131096:TKO131096 TAR131096:TAS131096 SQV131096:SQW131096 SGZ131096:SHA131096 RXD131096:RXE131096 RNH131096:RNI131096 RDL131096:RDM131096 QTP131096:QTQ131096 QJT131096:QJU131096 PZX131096:PZY131096 PQB131096:PQC131096 PGF131096:PGG131096 OWJ131096:OWK131096 OMN131096:OMO131096 OCR131096:OCS131096 NSV131096:NSW131096 NIZ131096:NJA131096 MZD131096:MZE131096 MPH131096:MPI131096 MFL131096:MFM131096 LVP131096:LVQ131096 LLT131096:LLU131096 LBX131096:LBY131096 KSB131096:KSC131096 KIF131096:KIG131096 JYJ131096:JYK131096 JON131096:JOO131096 JER131096:JES131096 IUV131096:IUW131096 IKZ131096:ILA131096 IBD131096:IBE131096 HRH131096:HRI131096 HHL131096:HHM131096 GXP131096:GXQ131096 GNT131096:GNU131096 GDX131096:GDY131096 FUB131096:FUC131096 FKF131096:FKG131096 FAJ131096:FAK131096 EQN131096:EQO131096 EGR131096:EGS131096 DWV131096:DWW131096 DMZ131096:DNA131096 DDD131096:DDE131096 CTH131096:CTI131096 CJL131096:CJM131096 BZP131096:BZQ131096 BPT131096:BPU131096 BFX131096:BFY131096 AWB131096:AWC131096 AMF131096:AMG131096 ACJ131096:ACK131096 SN131096:SO131096 IR131096:IS131096 B131095:C131095 WVD65560:WVE65560 WLH65560:WLI65560 WBL65560:WBM65560 VRP65560:VRQ65560 VHT65560:VHU65560 UXX65560:UXY65560 UOB65560:UOC65560 UEF65560:UEG65560 TUJ65560:TUK65560 TKN65560:TKO65560 TAR65560:TAS65560 SQV65560:SQW65560 SGZ65560:SHA65560 RXD65560:RXE65560 RNH65560:RNI65560 RDL65560:RDM65560 QTP65560:QTQ65560 QJT65560:QJU65560 PZX65560:PZY65560 PQB65560:PQC65560 PGF65560:PGG65560 OWJ65560:OWK65560 OMN65560:OMO65560 OCR65560:OCS65560 NSV65560:NSW65560 NIZ65560:NJA65560 MZD65560:MZE65560 MPH65560:MPI65560 MFL65560:MFM65560 LVP65560:LVQ65560 LLT65560:LLU65560 LBX65560:LBY65560 KSB65560:KSC65560 KIF65560:KIG65560 JYJ65560:JYK65560 JON65560:JOO65560 JER65560:JES65560 IUV65560:IUW65560 IKZ65560:ILA65560 IBD65560:IBE65560 HRH65560:HRI65560 HHL65560:HHM65560 GXP65560:GXQ65560 GNT65560:GNU65560 GDX65560:GDY65560 FUB65560:FUC65560 FKF65560:FKG65560 FAJ65560:FAK65560 EQN65560:EQO65560 EGR65560:EGS65560 DWV65560:DWW65560 DMZ65560:DNA65560 DDD65560:DDE65560 CTH65560:CTI65560 CJL65560:CJM65560 BZP65560:BZQ65560 BPT65560:BPU65560 BFX65560:BFY65560 AWB65560:AWC65560 AMF65560:AMG65560 ACJ65560:ACK65560 SN65560:SO65560 IR65560:IS65560 B65559:C65559 WVD24:WVE24 WLH24:WLI24 WBL24:WBM24 VRP24:VRQ24 VHT24:VHU24 UXX24:UXY24 UOB24:UOC24 UEF24:UEG24 TUJ24:TUK24 TKN24:TKO24 TAR24:TAS24 SQV24:SQW24 SGZ24:SHA24 RXD24:RXE24 RNH24:RNI24 RDL24:RDM24 QTP24:QTQ24 QJT24:QJU24 PZX24:PZY24 PQB24:PQC24 PGF24:PGG24 OWJ24:OWK24 OMN24:OMO24 OCR24:OCS24 NSV24:NSW24 NIZ24:NJA24 MZD24:MZE24 MPH24:MPI24 MFL24:MFM24 LVP24:LVQ24 LLT24:LLU24 LBX24:LBY24 KSB24:KSC24 KIF24:KIG24 JYJ24:JYK24 JON24:JOO24 JER24:JES24 IUV24:IUW24 IKZ24:ILA24 IBD24:IBE24 HRH24:HRI24 HHL24:HHM24 GXP24:GXQ24 GNT24:GNU24 GDX24:GDY24 FUB24:FUC24 FKF24:FKG24 FAJ24:FAK24 EQN24:EQO24 EGR24:EGS24 DWV24:DWW24 DMZ24:DNA24 DDD24:DDE24 CTH24:CTI24 CJL24:CJM24 BZP24:BZQ24 BPT24:BPU24 BFX24:BFY24 AWB24:AWC24 AMF24:AMG24 ACJ24:ACK24 SN24:SO24 IR24:IS24 B23:C23 WVD983067:WVE983067 WLH983067:WLI983067 WBL983067:WBM983067 VRP983067:VRQ983067 VHT983067:VHU983067 UXX983067:UXY983067 UOB983067:UOC983067 UEF983067:UEG983067 TUJ983067:TUK983067 TKN983067:TKO983067 TAR983067:TAS983067 SQV983067:SQW983067 SGZ983067:SHA983067 RXD983067:RXE983067 RNH983067:RNI983067 RDL983067:RDM983067 QTP983067:QTQ983067 QJT983067:QJU983067 PZX983067:PZY983067 PQB983067:PQC983067 PGF983067:PGG983067 OWJ983067:OWK983067 OMN983067:OMO983067 OCR983067:OCS983067 NSV983067:NSW983067 NIZ983067:NJA983067 MZD983067:MZE983067 MPH983067:MPI983067 MFL983067:MFM983067 LVP983067:LVQ983067 LLT983067:LLU983067 LBX983067:LBY983067 KSB983067:KSC983067 KIF983067:KIG983067 JYJ983067:JYK983067 JON983067:JOO983067 JER983067:JES983067 IUV983067:IUW983067 IKZ983067:ILA983067 IBD983067:IBE983067 HRH983067:HRI983067 HHL983067:HHM983067 GXP983067:GXQ983067 GNT983067:GNU983067 GDX983067:GDY983067 FUB983067:FUC983067 FKF983067:FKG983067 FAJ983067:FAK983067 EQN983067:EQO983067 EGR983067:EGS983067 DWV983067:DWW983067 DMZ983067:DNA983067 DDD983067:DDE983067 CTH983067:CTI983067 CJL983067:CJM983067 BZP983067:BZQ983067 BPT983067:BPU983067 BFX983067:BFY983067 AWB983067:AWC983067 AMF983067:AMG983067 ACJ983067:ACK983067 SN983067:SO983067 IR983067:IS983067 B983066:C983066 WVD917531:WVE917531 WLH917531:WLI917531 WBL917531:WBM917531 VRP917531:VRQ917531 VHT917531:VHU917531 UXX917531:UXY917531 UOB917531:UOC917531 UEF917531:UEG917531 TUJ917531:TUK917531 TKN917531:TKO917531 TAR917531:TAS917531 SQV917531:SQW917531 SGZ917531:SHA917531 RXD917531:RXE917531 RNH917531:RNI917531 RDL917531:RDM917531 QTP917531:QTQ917531 QJT917531:QJU917531 PZX917531:PZY917531 PQB917531:PQC917531 PGF917531:PGG917531 OWJ917531:OWK917531 OMN917531:OMO917531 OCR917531:OCS917531 NSV917531:NSW917531 NIZ917531:NJA917531 MZD917531:MZE917531 MPH917531:MPI917531 MFL917531:MFM917531 LVP917531:LVQ917531 LLT917531:LLU917531 LBX917531:LBY917531 KSB917531:KSC917531 KIF917531:KIG917531 JYJ917531:JYK917531 JON917531:JOO917531 JER917531:JES917531 IUV917531:IUW917531 IKZ917531:ILA917531 IBD917531:IBE917531 HRH917531:HRI917531 HHL917531:HHM917531 GXP917531:GXQ917531 GNT917531:GNU917531 GDX917531:GDY917531 FUB917531:FUC917531 FKF917531:FKG917531 FAJ917531:FAK917531 EQN917531:EQO917531 EGR917531:EGS917531 DWV917531:DWW917531 DMZ917531:DNA917531 DDD917531:DDE917531 CTH917531:CTI917531 CJL917531:CJM917531 BZP917531:BZQ917531 BPT917531:BPU917531 BFX917531:BFY917531 AWB917531:AWC917531 AMF917531:AMG917531 ACJ917531:ACK917531 SN917531:SO917531 IR917531:IS917531 B917530:C917530 WVD851995:WVE851995 WLH851995:WLI851995 WBL851995:WBM851995 VRP851995:VRQ851995 VHT851995:VHU851995 UXX851995:UXY851995 UOB851995:UOC851995 UEF851995:UEG851995 TUJ851995:TUK851995 TKN851995:TKO851995 TAR851995:TAS851995 SQV851995:SQW851995 SGZ851995:SHA851995 RXD851995:RXE851995 RNH851995:RNI851995 RDL851995:RDM851995 QTP851995:QTQ851995 QJT851995:QJU851995 PZX851995:PZY851995 PQB851995:PQC851995 PGF851995:PGG851995 OWJ851995:OWK851995 OMN851995:OMO851995 OCR851995:OCS851995 NSV851995:NSW851995 NIZ851995:NJA851995 MZD851995:MZE851995 MPH851995:MPI851995 MFL851995:MFM851995 LVP851995:LVQ851995 LLT851995:LLU851995 LBX851995:LBY851995 KSB851995:KSC851995 KIF851995:KIG851995 JYJ851995:JYK851995 JON851995:JOO851995 JER851995:JES851995 IUV851995:IUW851995 IKZ851995:ILA851995 IBD851995:IBE851995 HRH851995:HRI851995 HHL851995:HHM851995 GXP851995:GXQ851995 GNT851995:GNU851995 GDX851995:GDY851995 FUB851995:FUC851995 FKF851995:FKG851995 FAJ851995:FAK851995 EQN851995:EQO851995 EGR851995:EGS851995 DWV851995:DWW851995 DMZ851995:DNA851995 DDD851995:DDE851995 CTH851995:CTI851995 CJL851995:CJM851995 BZP851995:BZQ851995 BPT851995:BPU851995 BFX851995:BFY851995 AWB851995:AWC851995 AMF851995:AMG851995 ACJ851995:ACK851995 SN851995:SO851995 IR851995:IS851995 B851994:C851994 WVD786459:WVE786459 WLH786459:WLI786459 WBL786459:WBM786459 VRP786459:VRQ786459 VHT786459:VHU786459 UXX786459:UXY786459 UOB786459:UOC786459 UEF786459:UEG786459 TUJ786459:TUK786459 TKN786459:TKO786459 TAR786459:TAS786459 SQV786459:SQW786459 SGZ786459:SHA786459 RXD786459:RXE786459 RNH786459:RNI786459 RDL786459:RDM786459 QTP786459:QTQ786459 QJT786459:QJU786459 PZX786459:PZY786459 PQB786459:PQC786459 PGF786459:PGG786459 OWJ786459:OWK786459 OMN786459:OMO786459 OCR786459:OCS786459 NSV786459:NSW786459 NIZ786459:NJA786459 MZD786459:MZE786459 MPH786459:MPI786459 MFL786459:MFM786459 LVP786459:LVQ786459 LLT786459:LLU786459 LBX786459:LBY786459 KSB786459:KSC786459 KIF786459:KIG786459 JYJ786459:JYK786459 JON786459:JOO786459 JER786459:JES786459 IUV786459:IUW786459 IKZ786459:ILA786459 IBD786459:IBE786459 HRH786459:HRI786459 HHL786459:HHM786459 GXP786459:GXQ786459 GNT786459:GNU786459 GDX786459:GDY786459 FUB786459:FUC786459 FKF786459:FKG786459 FAJ786459:FAK786459 EQN786459:EQO786459 EGR786459:EGS786459 DWV786459:DWW786459 DMZ786459:DNA786459 DDD786459:DDE786459 CTH786459:CTI786459 CJL786459:CJM786459 BZP786459:BZQ786459 BPT786459:BPU786459 BFX786459:BFY786459 AWB786459:AWC786459 AMF786459:AMG786459 ACJ786459:ACK786459 SN786459:SO786459 IR786459:IS786459 B786458:C786458 WVD720923:WVE720923 WLH720923:WLI720923 WBL720923:WBM720923 VRP720923:VRQ720923 VHT720923:VHU720923 UXX720923:UXY720923 UOB720923:UOC720923 UEF720923:UEG720923 TUJ720923:TUK720923 TKN720923:TKO720923 TAR720923:TAS720923 SQV720923:SQW720923 SGZ720923:SHA720923 RXD720923:RXE720923 RNH720923:RNI720923 RDL720923:RDM720923 QTP720923:QTQ720923 QJT720923:QJU720923 PZX720923:PZY720923 PQB720923:PQC720923 PGF720923:PGG720923 OWJ720923:OWK720923 OMN720923:OMO720923 OCR720923:OCS720923 NSV720923:NSW720923 NIZ720923:NJA720923 MZD720923:MZE720923 MPH720923:MPI720923 MFL720923:MFM720923 LVP720923:LVQ720923 LLT720923:LLU720923 LBX720923:LBY720923 KSB720923:KSC720923 KIF720923:KIG720923 JYJ720923:JYK720923 JON720923:JOO720923 JER720923:JES720923 IUV720923:IUW720923 IKZ720923:ILA720923 IBD720923:IBE720923 HRH720923:HRI720923 HHL720923:HHM720923 GXP720923:GXQ720923 GNT720923:GNU720923 GDX720923:GDY720923 FUB720923:FUC720923 FKF720923:FKG720923 FAJ720923:FAK720923 EQN720923:EQO720923 EGR720923:EGS720923 DWV720923:DWW720923 DMZ720923:DNA720923 DDD720923:DDE720923 CTH720923:CTI720923 CJL720923:CJM720923 BZP720923:BZQ720923 BPT720923:BPU720923 BFX720923:BFY720923 AWB720923:AWC720923 AMF720923:AMG720923 ACJ720923:ACK720923 SN720923:SO720923 IR720923:IS720923 B720922:C720922 WVD655387:WVE655387 WLH655387:WLI655387 WBL655387:WBM655387 VRP655387:VRQ655387 VHT655387:VHU655387 UXX655387:UXY655387 UOB655387:UOC655387 UEF655387:UEG655387 TUJ655387:TUK655387 TKN655387:TKO655387 TAR655387:TAS655387 SQV655387:SQW655387 SGZ655387:SHA655387 RXD655387:RXE655387 RNH655387:RNI655387 RDL655387:RDM655387 QTP655387:QTQ655387 QJT655387:QJU655387 PZX655387:PZY655387 PQB655387:PQC655387 PGF655387:PGG655387 OWJ655387:OWK655387 OMN655387:OMO655387 OCR655387:OCS655387 NSV655387:NSW655387 NIZ655387:NJA655387 MZD655387:MZE655387 MPH655387:MPI655387 MFL655387:MFM655387 LVP655387:LVQ655387 LLT655387:LLU655387 LBX655387:LBY655387 KSB655387:KSC655387 KIF655387:KIG655387 JYJ655387:JYK655387 JON655387:JOO655387 JER655387:JES655387 IUV655387:IUW655387 IKZ655387:ILA655387 IBD655387:IBE655387 HRH655387:HRI655387 HHL655387:HHM655387 GXP655387:GXQ655387 GNT655387:GNU655387 GDX655387:GDY655387 FUB655387:FUC655387 FKF655387:FKG655387 FAJ655387:FAK655387 EQN655387:EQO655387 EGR655387:EGS655387 DWV655387:DWW655387 DMZ655387:DNA655387 DDD655387:DDE655387 CTH655387:CTI655387 CJL655387:CJM655387 BZP655387:BZQ655387 BPT655387:BPU655387 BFX655387:BFY655387 AWB655387:AWC655387 AMF655387:AMG655387 ACJ655387:ACK655387 SN655387:SO655387 IR655387:IS655387 B655386:C655386 WVD589851:WVE589851 WLH589851:WLI589851 WBL589851:WBM589851 VRP589851:VRQ589851 VHT589851:VHU589851 UXX589851:UXY589851 UOB589851:UOC589851 UEF589851:UEG589851 TUJ589851:TUK589851 TKN589851:TKO589851 TAR589851:TAS589851 SQV589851:SQW589851 SGZ589851:SHA589851 RXD589851:RXE589851 RNH589851:RNI589851 RDL589851:RDM589851 QTP589851:QTQ589851 QJT589851:QJU589851 PZX589851:PZY589851 PQB589851:PQC589851 PGF589851:PGG589851 OWJ589851:OWK589851 OMN589851:OMO589851 OCR589851:OCS589851 NSV589851:NSW589851 NIZ589851:NJA589851 MZD589851:MZE589851 MPH589851:MPI589851 MFL589851:MFM589851 LVP589851:LVQ589851 LLT589851:LLU589851 LBX589851:LBY589851 KSB589851:KSC589851 KIF589851:KIG589851 JYJ589851:JYK589851 JON589851:JOO589851 JER589851:JES589851 IUV589851:IUW589851 IKZ589851:ILA589851 IBD589851:IBE589851 HRH589851:HRI589851 HHL589851:HHM589851 GXP589851:GXQ589851 GNT589851:GNU589851 GDX589851:GDY589851 FUB589851:FUC589851 FKF589851:FKG589851 FAJ589851:FAK589851 EQN589851:EQO589851 EGR589851:EGS589851 DWV589851:DWW589851 DMZ589851:DNA589851 DDD589851:DDE589851 CTH589851:CTI589851 CJL589851:CJM589851 BZP589851:BZQ589851 BPT589851:BPU589851 BFX589851:BFY589851 AWB589851:AWC589851 AMF589851:AMG589851 ACJ589851:ACK589851 SN589851:SO589851 IR589851:IS589851 B589850:C589850 WVD524315:WVE524315 WLH524315:WLI524315 WBL524315:WBM524315 VRP524315:VRQ524315 VHT524315:VHU524315 UXX524315:UXY524315 UOB524315:UOC524315 UEF524315:UEG524315 TUJ524315:TUK524315 TKN524315:TKO524315 TAR524315:TAS524315 SQV524315:SQW524315 SGZ524315:SHA524315 RXD524315:RXE524315 RNH524315:RNI524315 RDL524315:RDM524315 QTP524315:QTQ524315 QJT524315:QJU524315 PZX524315:PZY524315 PQB524315:PQC524315 PGF524315:PGG524315 OWJ524315:OWK524315 OMN524315:OMO524315 OCR524315:OCS524315 NSV524315:NSW524315 NIZ524315:NJA524315 MZD524315:MZE524315 MPH524315:MPI524315 MFL524315:MFM524315 LVP524315:LVQ524315 LLT524315:LLU524315 LBX524315:LBY524315 KSB524315:KSC524315 KIF524315:KIG524315 JYJ524315:JYK524315 JON524315:JOO524315 JER524315:JES524315 IUV524315:IUW524315 IKZ524315:ILA524315 IBD524315:IBE524315 HRH524315:HRI524315 HHL524315:HHM524315 GXP524315:GXQ524315 GNT524315:GNU524315 GDX524315:GDY524315 FUB524315:FUC524315 FKF524315:FKG524315 FAJ524315:FAK524315 EQN524315:EQO524315 EGR524315:EGS524315 DWV524315:DWW524315 DMZ524315:DNA524315 DDD524315:DDE524315 CTH524315:CTI524315 CJL524315:CJM524315 BZP524315:BZQ524315 BPT524315:BPU524315 BFX524315:BFY524315 AWB524315:AWC524315 AMF524315:AMG524315 ACJ524315:ACK524315 SN524315:SO524315 IR524315:IS524315 B524314:C524314 WVD458779:WVE458779 WLH458779:WLI458779 WBL458779:WBM458779 VRP458779:VRQ458779 VHT458779:VHU458779 UXX458779:UXY458779 UOB458779:UOC458779 UEF458779:UEG458779 TUJ458779:TUK458779 TKN458779:TKO458779 TAR458779:TAS458779 SQV458779:SQW458779 SGZ458779:SHA458779 RXD458779:RXE458779 RNH458779:RNI458779 RDL458779:RDM458779 QTP458779:QTQ458779 QJT458779:QJU458779 PZX458779:PZY458779 PQB458779:PQC458779 PGF458779:PGG458779 OWJ458779:OWK458779 OMN458779:OMO458779 OCR458779:OCS458779 NSV458779:NSW458779 NIZ458779:NJA458779 MZD458779:MZE458779 MPH458779:MPI458779 MFL458779:MFM458779 LVP458779:LVQ458779 LLT458779:LLU458779 LBX458779:LBY458779 KSB458779:KSC458779 KIF458779:KIG458779 JYJ458779:JYK458779 JON458779:JOO458779 JER458779:JES458779 IUV458779:IUW458779 IKZ458779:ILA458779 IBD458779:IBE458779 HRH458779:HRI458779 HHL458779:HHM458779 GXP458779:GXQ458779 GNT458779:GNU458779 GDX458779:GDY458779 FUB458779:FUC458779 FKF458779:FKG458779 FAJ458779:FAK458779 EQN458779:EQO458779 EGR458779:EGS458779 DWV458779:DWW458779 DMZ458779:DNA458779 DDD458779:DDE458779 CTH458779:CTI458779 CJL458779:CJM458779 BZP458779:BZQ458779 BPT458779:BPU458779 BFX458779:BFY458779 AWB458779:AWC458779 AMF458779:AMG458779 ACJ458779:ACK458779 SN458779:SO458779 IR458779:IS458779 B458778:C458778 WVD393243:WVE393243 WLH393243:WLI393243 WBL393243:WBM393243 VRP393243:VRQ393243 VHT393243:VHU393243 UXX393243:UXY393243 UOB393243:UOC393243 UEF393243:UEG393243 TUJ393243:TUK393243 TKN393243:TKO393243 TAR393243:TAS393243 SQV393243:SQW393243 SGZ393243:SHA393243 RXD393243:RXE393243 RNH393243:RNI393243 RDL393243:RDM393243 QTP393243:QTQ393243 QJT393243:QJU393243 PZX393243:PZY393243 PQB393243:PQC393243 PGF393243:PGG393243 OWJ393243:OWK393243 OMN393243:OMO393243 OCR393243:OCS393243 NSV393243:NSW393243 NIZ393243:NJA393243 MZD393243:MZE393243 MPH393243:MPI393243 MFL393243:MFM393243 LVP393243:LVQ393243 LLT393243:LLU393243 LBX393243:LBY393243 KSB393243:KSC393243 KIF393243:KIG393243 JYJ393243:JYK393243 JON393243:JOO393243 JER393243:JES393243 IUV393243:IUW393243 IKZ393243:ILA393243 IBD393243:IBE393243 HRH393243:HRI393243 HHL393243:HHM393243 GXP393243:GXQ393243 GNT393243:GNU393243 GDX393243:GDY393243 FUB393243:FUC393243 FKF393243:FKG393243 FAJ393243:FAK393243 EQN393243:EQO393243 EGR393243:EGS393243 DWV393243:DWW393243 DMZ393243:DNA393243 DDD393243:DDE393243 CTH393243:CTI393243 CJL393243:CJM393243 BZP393243:BZQ393243 BPT393243:BPU393243 BFX393243:BFY393243 AWB393243:AWC393243 AMF393243:AMG393243 ACJ393243:ACK393243 SN393243:SO393243 IR393243:IS393243 B393242:C393242 WVD327707:WVE327707 WLH327707:WLI327707 WBL327707:WBM327707 VRP327707:VRQ327707 VHT327707:VHU327707 UXX327707:UXY327707 UOB327707:UOC327707 UEF327707:UEG327707 TUJ327707:TUK327707 TKN327707:TKO327707 TAR327707:TAS327707 SQV327707:SQW327707 SGZ327707:SHA327707 RXD327707:RXE327707 RNH327707:RNI327707 RDL327707:RDM327707 QTP327707:QTQ327707 QJT327707:QJU327707 PZX327707:PZY327707 PQB327707:PQC327707 PGF327707:PGG327707 OWJ327707:OWK327707 OMN327707:OMO327707 OCR327707:OCS327707 NSV327707:NSW327707 NIZ327707:NJA327707 MZD327707:MZE327707 MPH327707:MPI327707 MFL327707:MFM327707 LVP327707:LVQ327707 LLT327707:LLU327707 LBX327707:LBY327707 KSB327707:KSC327707 KIF327707:KIG327707 JYJ327707:JYK327707 JON327707:JOO327707 JER327707:JES327707 IUV327707:IUW327707 IKZ327707:ILA327707 IBD327707:IBE327707 HRH327707:HRI327707 HHL327707:HHM327707 GXP327707:GXQ327707 GNT327707:GNU327707 GDX327707:GDY327707 FUB327707:FUC327707 FKF327707:FKG327707 FAJ327707:FAK327707 EQN327707:EQO327707 EGR327707:EGS327707 DWV327707:DWW327707 DMZ327707:DNA327707 DDD327707:DDE327707 CTH327707:CTI327707 CJL327707:CJM327707 BZP327707:BZQ327707 BPT327707:BPU327707 BFX327707:BFY327707 AWB327707:AWC327707 AMF327707:AMG327707 ACJ327707:ACK327707 SN327707:SO327707 IR327707:IS327707 B327706:C327706 WVD262171:WVE262171 WLH262171:WLI262171 WBL262171:WBM262171 VRP262171:VRQ262171 VHT262171:VHU262171 UXX262171:UXY262171 UOB262171:UOC262171 UEF262171:UEG262171 TUJ262171:TUK262171 TKN262171:TKO262171 TAR262171:TAS262171 SQV262171:SQW262171 SGZ262171:SHA262171 RXD262171:RXE262171 RNH262171:RNI262171 RDL262171:RDM262171 QTP262171:QTQ262171 QJT262171:QJU262171 PZX262171:PZY262171 PQB262171:PQC262171 PGF262171:PGG262171 OWJ262171:OWK262171 OMN262171:OMO262171 OCR262171:OCS262171 NSV262171:NSW262171 NIZ262171:NJA262171 MZD262171:MZE262171 MPH262171:MPI262171 MFL262171:MFM262171 LVP262171:LVQ262171 LLT262171:LLU262171 LBX262171:LBY262171 KSB262171:KSC262171 KIF262171:KIG262171 JYJ262171:JYK262171 JON262171:JOO262171 JER262171:JES262171 IUV262171:IUW262171 IKZ262171:ILA262171 IBD262171:IBE262171 HRH262171:HRI262171 HHL262171:HHM262171 GXP262171:GXQ262171 GNT262171:GNU262171 GDX262171:GDY262171 FUB262171:FUC262171 FKF262171:FKG262171 FAJ262171:FAK262171 EQN262171:EQO262171 EGR262171:EGS262171 DWV262171:DWW262171 DMZ262171:DNA262171 DDD262171:DDE262171 CTH262171:CTI262171 CJL262171:CJM262171 BZP262171:BZQ262171 BPT262171:BPU262171 BFX262171:BFY262171 AWB262171:AWC262171 AMF262171:AMG262171 ACJ262171:ACK262171 SN262171:SO262171 IR262171:IS262171 B262170:C262170 WVD196635:WVE196635 WLH196635:WLI196635 WBL196635:WBM196635 VRP196635:VRQ196635 VHT196635:VHU196635 UXX196635:UXY196635 UOB196635:UOC196635 UEF196635:UEG196635 TUJ196635:TUK196635 TKN196635:TKO196635 TAR196635:TAS196635 SQV196635:SQW196635 SGZ196635:SHA196635 RXD196635:RXE196635 RNH196635:RNI196635 RDL196635:RDM196635 QTP196635:QTQ196635 QJT196635:QJU196635 PZX196635:PZY196635 PQB196635:PQC196635 PGF196635:PGG196635 OWJ196635:OWK196635 OMN196635:OMO196635 OCR196635:OCS196635 NSV196635:NSW196635 NIZ196635:NJA196635 MZD196635:MZE196635 MPH196635:MPI196635 MFL196635:MFM196635 LVP196635:LVQ196635 LLT196635:LLU196635 LBX196635:LBY196635 KSB196635:KSC196635 KIF196635:KIG196635 JYJ196635:JYK196635 JON196635:JOO196635 JER196635:JES196635 IUV196635:IUW196635 IKZ196635:ILA196635 IBD196635:IBE196635 HRH196635:HRI196635 HHL196635:HHM196635 GXP196635:GXQ196635 GNT196635:GNU196635 GDX196635:GDY196635 FUB196635:FUC196635 FKF196635:FKG196635 FAJ196635:FAK196635 EQN196635:EQO196635 EGR196635:EGS196635 DWV196635:DWW196635 DMZ196635:DNA196635 DDD196635:DDE196635 CTH196635:CTI196635 CJL196635:CJM196635 BZP196635:BZQ196635 BPT196635:BPU196635 BFX196635:BFY196635 AWB196635:AWC196635 AMF196635:AMG196635 ACJ196635:ACK196635 SN196635:SO196635 IR196635:IS196635 B196634:C196634 WVD131099:WVE131099 WLH131099:WLI131099 WBL131099:WBM131099 VRP131099:VRQ131099 VHT131099:VHU131099 UXX131099:UXY131099 UOB131099:UOC131099 UEF131099:UEG131099 TUJ131099:TUK131099 TKN131099:TKO131099 TAR131099:TAS131099 SQV131099:SQW131099 SGZ131099:SHA131099 RXD131099:RXE131099 RNH131099:RNI131099 RDL131099:RDM131099 QTP131099:QTQ131099 QJT131099:QJU131099 PZX131099:PZY131099 PQB131099:PQC131099 PGF131099:PGG131099 OWJ131099:OWK131099 OMN131099:OMO131099 OCR131099:OCS131099 NSV131099:NSW131099 NIZ131099:NJA131099 MZD131099:MZE131099 MPH131099:MPI131099 MFL131099:MFM131099 LVP131099:LVQ131099 LLT131099:LLU131099 LBX131099:LBY131099 KSB131099:KSC131099 KIF131099:KIG131099 JYJ131099:JYK131099 JON131099:JOO131099 JER131099:JES131099 IUV131099:IUW131099 IKZ131099:ILA131099 IBD131099:IBE131099 HRH131099:HRI131099 HHL131099:HHM131099 GXP131099:GXQ131099 GNT131099:GNU131099 GDX131099:GDY131099 FUB131099:FUC131099 FKF131099:FKG131099 FAJ131099:FAK131099 EQN131099:EQO131099 EGR131099:EGS131099 DWV131099:DWW131099 DMZ131099:DNA131099 DDD131099:DDE131099 CTH131099:CTI131099 CJL131099:CJM131099 BZP131099:BZQ131099 BPT131099:BPU131099 BFX131099:BFY131099 AWB131099:AWC131099 AMF131099:AMG131099 ACJ131099:ACK131099 SN131099:SO131099 IR131099:IS131099 B131098:C131098 WVD65563:WVE65563 WLH65563:WLI65563 WBL65563:WBM65563 VRP65563:VRQ65563 VHT65563:VHU65563 UXX65563:UXY65563 UOB65563:UOC65563 UEF65563:UEG65563 TUJ65563:TUK65563 TKN65563:TKO65563 TAR65563:TAS65563 SQV65563:SQW65563 SGZ65563:SHA65563 RXD65563:RXE65563 RNH65563:RNI65563 RDL65563:RDM65563 QTP65563:QTQ65563 QJT65563:QJU65563 PZX65563:PZY65563 PQB65563:PQC65563 PGF65563:PGG65563 OWJ65563:OWK65563 OMN65563:OMO65563 OCR65563:OCS65563 NSV65563:NSW65563 NIZ65563:NJA65563 MZD65563:MZE65563 MPH65563:MPI65563 MFL65563:MFM65563 LVP65563:LVQ65563 LLT65563:LLU65563 LBX65563:LBY65563 KSB65563:KSC65563 KIF65563:KIG65563 JYJ65563:JYK65563 JON65563:JOO65563 JER65563:JES65563 IUV65563:IUW65563 IKZ65563:ILA65563 IBD65563:IBE65563 HRH65563:HRI65563 HHL65563:HHM65563 GXP65563:GXQ65563 GNT65563:GNU65563 GDX65563:GDY65563 FUB65563:FUC65563 FKF65563:FKG65563 FAJ65563:FAK65563 EQN65563:EQO65563 EGR65563:EGS65563 DWV65563:DWW65563 DMZ65563:DNA65563 DDD65563:DDE65563 CTH65563:CTI65563 CJL65563:CJM65563 BZP65563:BZQ65563 BPT65563:BPU65563 BFX65563:BFY65563 AWB65563:AWC65563 AMF65563:AMG65563 ACJ65563:ACK65563 SN65563:SO65563 IR65563:IS65563 B65562:C65562 WVD27:WVE27 WLH27:WLI27 WBL27:WBM27 VRP27:VRQ27 VHT27:VHU27 UXX27:UXY27 UOB27:UOC27 UEF27:UEG27 TUJ27:TUK27 TKN27:TKO27 TAR27:TAS27 SQV27:SQW27 SGZ27:SHA27 RXD27:RXE27 RNH27:RNI27 RDL27:RDM27 QTP27:QTQ27 QJT27:QJU27 PZX27:PZY27 PQB27:PQC27 PGF27:PGG27 OWJ27:OWK27 OMN27:OMO27 OCR27:OCS27 NSV27:NSW27 NIZ27:NJA27 MZD27:MZE27 MPH27:MPI27 MFL27:MFM27 LVP27:LVQ27 LLT27:LLU27 LBX27:LBY27 KSB27:KSC27 KIF27:KIG27 JYJ27:JYK27 JON27:JOO27 JER27:JES27 IUV27:IUW27 IKZ27:ILA27 IBD27:IBE27 HRH27:HRI27 HHL27:HHM27 GXP27:GXQ27 GNT27:GNU27 GDX27:GDY27 FUB27:FUC27 FKF27:FKG27 FAJ27:FAK27 EQN27:EQO27 EGR27:EGS27 DWV27:DWW27 DMZ27:DNA27 DDD27:DDE27 CTH27:CTI27 CJL27:CJM27 BZP27:BZQ27 BPT27:BPU27 BFX27:BFY27 AWB27:AWC27 AMF27:AMG27 ACJ27:ACK27 SN27:SO27 IR27:IS27 B26:C26 WVD983070:WVE983070 WLH983070:WLI983070 WBL983070:WBM983070 VRP983070:VRQ983070 VHT983070:VHU983070 UXX983070:UXY983070 UOB983070:UOC983070 UEF983070:UEG983070 TUJ983070:TUK983070 TKN983070:TKO983070 TAR983070:TAS983070 SQV983070:SQW983070 SGZ983070:SHA983070 RXD983070:RXE983070 RNH983070:RNI983070 RDL983070:RDM983070 QTP983070:QTQ983070 QJT983070:QJU983070 PZX983070:PZY983070 PQB983070:PQC983070 PGF983070:PGG983070 OWJ983070:OWK983070 OMN983070:OMO983070 OCR983070:OCS983070 NSV983070:NSW983070 NIZ983070:NJA983070 MZD983070:MZE983070 MPH983070:MPI983070 MFL983070:MFM983070 LVP983070:LVQ983070 LLT983070:LLU983070 LBX983070:LBY983070 KSB983070:KSC983070 KIF983070:KIG983070 JYJ983070:JYK983070 JON983070:JOO983070 JER983070:JES983070 IUV983070:IUW983070 IKZ983070:ILA983070 IBD983070:IBE983070 HRH983070:HRI983070 HHL983070:HHM983070 GXP983070:GXQ983070 GNT983070:GNU983070 GDX983070:GDY983070 FUB983070:FUC983070 FKF983070:FKG983070 FAJ983070:FAK983070 EQN983070:EQO983070 EGR983070:EGS983070 DWV983070:DWW983070 DMZ983070:DNA983070 DDD983070:DDE983070 CTH983070:CTI983070 CJL983070:CJM983070 BZP983070:BZQ983070 BPT983070:BPU983070 BFX983070:BFY983070 AWB983070:AWC983070 AMF983070:AMG983070 ACJ983070:ACK983070 SN983070:SO983070 IR983070:IS983070 B983069:C983069 WVD917534:WVE917534 WLH917534:WLI917534 WBL917534:WBM917534 VRP917534:VRQ917534 VHT917534:VHU917534 UXX917534:UXY917534 UOB917534:UOC917534 UEF917534:UEG917534 TUJ917534:TUK917534 TKN917534:TKO917534 TAR917534:TAS917534 SQV917534:SQW917534 SGZ917534:SHA917534 RXD917534:RXE917534 RNH917534:RNI917534 RDL917534:RDM917534 QTP917534:QTQ917534 QJT917534:QJU917534 PZX917534:PZY917534 PQB917534:PQC917534 PGF917534:PGG917534 OWJ917534:OWK917534 OMN917534:OMO917534 OCR917534:OCS917534 NSV917534:NSW917534 NIZ917534:NJA917534 MZD917534:MZE917534 MPH917534:MPI917534 MFL917534:MFM917534 LVP917534:LVQ917534 LLT917534:LLU917534 LBX917534:LBY917534 KSB917534:KSC917534 KIF917534:KIG917534 JYJ917534:JYK917534 JON917534:JOO917534 JER917534:JES917534 IUV917534:IUW917534 IKZ917534:ILA917534 IBD917534:IBE917534 HRH917534:HRI917534 HHL917534:HHM917534 GXP917534:GXQ917534 GNT917534:GNU917534 GDX917534:GDY917534 FUB917534:FUC917534 FKF917534:FKG917534 FAJ917534:FAK917534 EQN917534:EQO917534 EGR917534:EGS917534 DWV917534:DWW917534 DMZ917534:DNA917534 DDD917534:DDE917534 CTH917534:CTI917534 CJL917534:CJM917534 BZP917534:BZQ917534 BPT917534:BPU917534 BFX917534:BFY917534 AWB917534:AWC917534 AMF917534:AMG917534 ACJ917534:ACK917534 SN917534:SO917534 IR917534:IS917534 B917533:C917533 WVD851998:WVE851998 WLH851998:WLI851998 WBL851998:WBM851998 VRP851998:VRQ851998 VHT851998:VHU851998 UXX851998:UXY851998 UOB851998:UOC851998 UEF851998:UEG851998 TUJ851998:TUK851998 TKN851998:TKO851998 TAR851998:TAS851998 SQV851998:SQW851998 SGZ851998:SHA851998 RXD851998:RXE851998 RNH851998:RNI851998 RDL851998:RDM851998 QTP851998:QTQ851998 QJT851998:QJU851998 PZX851998:PZY851998 PQB851998:PQC851998 PGF851998:PGG851998 OWJ851998:OWK851998 OMN851998:OMO851998 OCR851998:OCS851998 NSV851998:NSW851998 NIZ851998:NJA851998 MZD851998:MZE851998 MPH851998:MPI851998 MFL851998:MFM851998 LVP851998:LVQ851998 LLT851998:LLU851998 LBX851998:LBY851998 KSB851998:KSC851998 KIF851998:KIG851998 JYJ851998:JYK851998 JON851998:JOO851998 JER851998:JES851998 IUV851998:IUW851998 IKZ851998:ILA851998 IBD851998:IBE851998 HRH851998:HRI851998 HHL851998:HHM851998 GXP851998:GXQ851998 GNT851998:GNU851998 GDX851998:GDY851998 FUB851998:FUC851998 FKF851998:FKG851998 FAJ851998:FAK851998 EQN851998:EQO851998 EGR851998:EGS851998 DWV851998:DWW851998 DMZ851998:DNA851998 DDD851998:DDE851998 CTH851998:CTI851998 CJL851998:CJM851998 BZP851998:BZQ851998 BPT851998:BPU851998 BFX851998:BFY851998 AWB851998:AWC851998 AMF851998:AMG851998 ACJ851998:ACK851998 SN851998:SO851998 IR851998:IS851998 B851997:C851997 WVD786462:WVE786462 WLH786462:WLI786462 WBL786462:WBM786462 VRP786462:VRQ786462 VHT786462:VHU786462 UXX786462:UXY786462 UOB786462:UOC786462 UEF786462:UEG786462 TUJ786462:TUK786462 TKN786462:TKO786462 TAR786462:TAS786462 SQV786462:SQW786462 SGZ786462:SHA786462 RXD786462:RXE786462 RNH786462:RNI786462 RDL786462:RDM786462 QTP786462:QTQ786462 QJT786462:QJU786462 PZX786462:PZY786462 PQB786462:PQC786462 PGF786462:PGG786462 OWJ786462:OWK786462 OMN786462:OMO786462 OCR786462:OCS786462 NSV786462:NSW786462 NIZ786462:NJA786462 MZD786462:MZE786462 MPH786462:MPI786462 MFL786462:MFM786462 LVP786462:LVQ786462 LLT786462:LLU786462 LBX786462:LBY786462 KSB786462:KSC786462 KIF786462:KIG786462 JYJ786462:JYK786462 JON786462:JOO786462 JER786462:JES786462 IUV786462:IUW786462 IKZ786462:ILA786462 IBD786462:IBE786462 HRH786462:HRI786462 HHL786462:HHM786462 GXP786462:GXQ786462 GNT786462:GNU786462 GDX786462:GDY786462 FUB786462:FUC786462 FKF786462:FKG786462 FAJ786462:FAK786462 EQN786462:EQO786462 EGR786462:EGS786462 DWV786462:DWW786462 DMZ786462:DNA786462 DDD786462:DDE786462 CTH786462:CTI786462 CJL786462:CJM786462 BZP786462:BZQ786462 BPT786462:BPU786462 BFX786462:BFY786462 AWB786462:AWC786462 AMF786462:AMG786462 ACJ786462:ACK786462 SN786462:SO786462 IR786462:IS786462 B786461:C786461 WVD720926:WVE720926 WLH720926:WLI720926 WBL720926:WBM720926 VRP720926:VRQ720926 VHT720926:VHU720926 UXX720926:UXY720926 UOB720926:UOC720926 UEF720926:UEG720926 TUJ720926:TUK720926 TKN720926:TKO720926 TAR720926:TAS720926 SQV720926:SQW720926 SGZ720926:SHA720926 RXD720926:RXE720926 RNH720926:RNI720926 RDL720926:RDM720926 QTP720926:QTQ720926 QJT720926:QJU720926 PZX720926:PZY720926 PQB720926:PQC720926 PGF720926:PGG720926 OWJ720926:OWK720926 OMN720926:OMO720926 OCR720926:OCS720926 NSV720926:NSW720926 NIZ720926:NJA720926 MZD720926:MZE720926 MPH720926:MPI720926 MFL720926:MFM720926 LVP720926:LVQ720926 LLT720926:LLU720926 LBX720926:LBY720926 KSB720926:KSC720926 KIF720926:KIG720926 JYJ720926:JYK720926 JON720926:JOO720926 JER720926:JES720926 IUV720926:IUW720926 IKZ720926:ILA720926 IBD720926:IBE720926 HRH720926:HRI720926 HHL720926:HHM720926 GXP720926:GXQ720926 GNT720926:GNU720926 GDX720926:GDY720926 FUB720926:FUC720926 FKF720926:FKG720926 FAJ720926:FAK720926 EQN720926:EQO720926 EGR720926:EGS720926 DWV720926:DWW720926 DMZ720926:DNA720926 DDD720926:DDE720926 CTH720926:CTI720926 CJL720926:CJM720926 BZP720926:BZQ720926 BPT720926:BPU720926 BFX720926:BFY720926 AWB720926:AWC720926 AMF720926:AMG720926 ACJ720926:ACK720926 SN720926:SO720926 IR720926:IS720926 B720925:C720925 WVD655390:WVE655390 WLH655390:WLI655390 WBL655390:WBM655390 VRP655390:VRQ655390 VHT655390:VHU655390 UXX655390:UXY655390 UOB655390:UOC655390 UEF655390:UEG655390 TUJ655390:TUK655390 TKN655390:TKO655390 TAR655390:TAS655390 SQV655390:SQW655390 SGZ655390:SHA655390 RXD655390:RXE655390 RNH655390:RNI655390 RDL655390:RDM655390 QTP655390:QTQ655390 QJT655390:QJU655390 PZX655390:PZY655390 PQB655390:PQC655390 PGF655390:PGG655390 OWJ655390:OWK655390 OMN655390:OMO655390 OCR655390:OCS655390 NSV655390:NSW655390 NIZ655390:NJA655390 MZD655390:MZE655390 MPH655390:MPI655390 MFL655390:MFM655390 LVP655390:LVQ655390 LLT655390:LLU655390 LBX655390:LBY655390 KSB655390:KSC655390 KIF655390:KIG655390 JYJ655390:JYK655390 JON655390:JOO655390 JER655390:JES655390 IUV655390:IUW655390 IKZ655390:ILA655390 IBD655390:IBE655390 HRH655390:HRI655390 HHL655390:HHM655390 GXP655390:GXQ655390 GNT655390:GNU655390 GDX655390:GDY655390 FUB655390:FUC655390 FKF655390:FKG655390 FAJ655390:FAK655390 EQN655390:EQO655390 EGR655390:EGS655390 DWV655390:DWW655390 DMZ655390:DNA655390 DDD655390:DDE655390 CTH655390:CTI655390 CJL655390:CJM655390 BZP655390:BZQ655390 BPT655390:BPU655390 BFX655390:BFY655390 AWB655390:AWC655390 AMF655390:AMG655390 ACJ655390:ACK655390 SN655390:SO655390 IR655390:IS655390 B655389:C655389 WVD589854:WVE589854 WLH589854:WLI589854 WBL589854:WBM589854 VRP589854:VRQ589854 VHT589854:VHU589854 UXX589854:UXY589854 UOB589854:UOC589854 UEF589854:UEG589854 TUJ589854:TUK589854 TKN589854:TKO589854 TAR589854:TAS589854 SQV589854:SQW589854 SGZ589854:SHA589854 RXD589854:RXE589854 RNH589854:RNI589854 RDL589854:RDM589854 QTP589854:QTQ589854 QJT589854:QJU589854 PZX589854:PZY589854 PQB589854:PQC589854 PGF589854:PGG589854 OWJ589854:OWK589854 OMN589854:OMO589854 OCR589854:OCS589854 NSV589854:NSW589854 NIZ589854:NJA589854 MZD589854:MZE589854 MPH589854:MPI589854 MFL589854:MFM589854 LVP589854:LVQ589854 LLT589854:LLU589854 LBX589854:LBY589854 KSB589854:KSC589854 KIF589854:KIG589854 JYJ589854:JYK589854 JON589854:JOO589854 JER589854:JES589854 IUV589854:IUW589854 IKZ589854:ILA589854 IBD589854:IBE589854 HRH589854:HRI589854 HHL589854:HHM589854 GXP589854:GXQ589854 GNT589854:GNU589854 GDX589854:GDY589854 FUB589854:FUC589854 FKF589854:FKG589854 FAJ589854:FAK589854 EQN589854:EQO589854 EGR589854:EGS589854 DWV589854:DWW589854 DMZ589854:DNA589854 DDD589854:DDE589854 CTH589854:CTI589854 CJL589854:CJM589854 BZP589854:BZQ589854 BPT589854:BPU589854 BFX589854:BFY589854 AWB589854:AWC589854 AMF589854:AMG589854 ACJ589854:ACK589854 SN589854:SO589854 IR589854:IS589854 B589853:C589853 WVD524318:WVE524318 WLH524318:WLI524318 WBL524318:WBM524318 VRP524318:VRQ524318 VHT524318:VHU524318 UXX524318:UXY524318 UOB524318:UOC524318 UEF524318:UEG524318 TUJ524318:TUK524318 TKN524318:TKO524318 TAR524318:TAS524318 SQV524318:SQW524318 SGZ524318:SHA524318 RXD524318:RXE524318 RNH524318:RNI524318 RDL524318:RDM524318 QTP524318:QTQ524318 QJT524318:QJU524318 PZX524318:PZY524318 PQB524318:PQC524318 PGF524318:PGG524318 OWJ524318:OWK524318 OMN524318:OMO524318 OCR524318:OCS524318 NSV524318:NSW524318 NIZ524318:NJA524318 MZD524318:MZE524318 MPH524318:MPI524318 MFL524318:MFM524318 LVP524318:LVQ524318 LLT524318:LLU524318 LBX524318:LBY524318 KSB524318:KSC524318 KIF524318:KIG524318 JYJ524318:JYK524318 JON524318:JOO524318 JER524318:JES524318 IUV524318:IUW524318 IKZ524318:ILA524318 IBD524318:IBE524318 HRH524318:HRI524318 HHL524318:HHM524318 GXP524318:GXQ524318 GNT524318:GNU524318 GDX524318:GDY524318 FUB524318:FUC524318 FKF524318:FKG524318 FAJ524318:FAK524318 EQN524318:EQO524318 EGR524318:EGS524318 DWV524318:DWW524318 DMZ524318:DNA524318 DDD524318:DDE524318 CTH524318:CTI524318 CJL524318:CJM524318 BZP524318:BZQ524318 BPT524318:BPU524318 BFX524318:BFY524318 AWB524318:AWC524318 AMF524318:AMG524318 ACJ524318:ACK524318 SN524318:SO524318 IR524318:IS524318 B524317:C524317 WVD458782:WVE458782 WLH458782:WLI458782 WBL458782:WBM458782 VRP458782:VRQ458782 VHT458782:VHU458782 UXX458782:UXY458782 UOB458782:UOC458782 UEF458782:UEG458782 TUJ458782:TUK458782 TKN458782:TKO458782 TAR458782:TAS458782 SQV458782:SQW458782 SGZ458782:SHA458782 RXD458782:RXE458782 RNH458782:RNI458782 RDL458782:RDM458782 QTP458782:QTQ458782 QJT458782:QJU458782 PZX458782:PZY458782 PQB458782:PQC458782 PGF458782:PGG458782 OWJ458782:OWK458782 OMN458782:OMO458782 OCR458782:OCS458782 NSV458782:NSW458782 NIZ458782:NJA458782 MZD458782:MZE458782 MPH458782:MPI458782 MFL458782:MFM458782 LVP458782:LVQ458782 LLT458782:LLU458782 LBX458782:LBY458782 KSB458782:KSC458782 KIF458782:KIG458782 JYJ458782:JYK458782 JON458782:JOO458782 JER458782:JES458782 IUV458782:IUW458782 IKZ458782:ILA458782 IBD458782:IBE458782 HRH458782:HRI458782 HHL458782:HHM458782 GXP458782:GXQ458782 GNT458782:GNU458782 GDX458782:GDY458782 FUB458782:FUC458782 FKF458782:FKG458782 FAJ458782:FAK458782 EQN458782:EQO458782 EGR458782:EGS458782 DWV458782:DWW458782 DMZ458782:DNA458782 DDD458782:DDE458782 CTH458782:CTI458782 CJL458782:CJM458782 BZP458782:BZQ458782 BPT458782:BPU458782 BFX458782:BFY458782 AWB458782:AWC458782 AMF458782:AMG458782 ACJ458782:ACK458782 SN458782:SO458782 IR458782:IS458782 B458781:C458781 WVD393246:WVE393246 WLH393246:WLI393246 WBL393246:WBM393246 VRP393246:VRQ393246 VHT393246:VHU393246 UXX393246:UXY393246 UOB393246:UOC393246 UEF393246:UEG393246 TUJ393246:TUK393246 TKN393246:TKO393246 TAR393246:TAS393246 SQV393246:SQW393246 SGZ393246:SHA393246 RXD393246:RXE393246 RNH393246:RNI393246 RDL393246:RDM393246 QTP393246:QTQ393246 QJT393246:QJU393246 PZX393246:PZY393246 PQB393246:PQC393246 PGF393246:PGG393246 OWJ393246:OWK393246 OMN393246:OMO393246 OCR393246:OCS393246 NSV393246:NSW393246 NIZ393246:NJA393246 MZD393246:MZE393246 MPH393246:MPI393246 MFL393246:MFM393246 LVP393246:LVQ393246 LLT393246:LLU393246 LBX393246:LBY393246 KSB393246:KSC393246 KIF393246:KIG393246 JYJ393246:JYK393246 JON393246:JOO393246 JER393246:JES393246 IUV393246:IUW393246 IKZ393246:ILA393246 IBD393246:IBE393246 HRH393246:HRI393246 HHL393246:HHM393246 GXP393246:GXQ393246 GNT393246:GNU393246 GDX393246:GDY393246 FUB393246:FUC393246 FKF393246:FKG393246 FAJ393246:FAK393246 EQN393246:EQO393246 EGR393246:EGS393246 DWV393246:DWW393246 DMZ393246:DNA393246 DDD393246:DDE393246 CTH393246:CTI393246 CJL393246:CJM393246 BZP393246:BZQ393246 BPT393246:BPU393246 BFX393246:BFY393246 AWB393246:AWC393246 AMF393246:AMG393246 ACJ393246:ACK393246 SN393246:SO393246 IR393246:IS393246 B393245:C393245 WVD327710:WVE327710 WLH327710:WLI327710 WBL327710:WBM327710 VRP327710:VRQ327710 VHT327710:VHU327710 UXX327710:UXY327710 UOB327710:UOC327710 UEF327710:UEG327710 TUJ327710:TUK327710 TKN327710:TKO327710 TAR327710:TAS327710 SQV327710:SQW327710 SGZ327710:SHA327710 RXD327710:RXE327710 RNH327710:RNI327710 RDL327710:RDM327710 QTP327710:QTQ327710 QJT327710:QJU327710 PZX327710:PZY327710 PQB327710:PQC327710 PGF327710:PGG327710 OWJ327710:OWK327710 OMN327710:OMO327710 OCR327710:OCS327710 NSV327710:NSW327710 NIZ327710:NJA327710 MZD327710:MZE327710 MPH327710:MPI327710 MFL327710:MFM327710 LVP327710:LVQ327710 LLT327710:LLU327710 LBX327710:LBY327710 KSB327710:KSC327710 KIF327710:KIG327710 JYJ327710:JYK327710 JON327710:JOO327710 JER327710:JES327710 IUV327710:IUW327710 IKZ327710:ILA327710 IBD327710:IBE327710 HRH327710:HRI327710 HHL327710:HHM327710 GXP327710:GXQ327710 GNT327710:GNU327710 GDX327710:GDY327710 FUB327710:FUC327710 FKF327710:FKG327710 FAJ327710:FAK327710 EQN327710:EQO327710 EGR327710:EGS327710 DWV327710:DWW327710 DMZ327710:DNA327710 DDD327710:DDE327710 CTH327710:CTI327710 CJL327710:CJM327710 BZP327710:BZQ327710 BPT327710:BPU327710 BFX327710:BFY327710 AWB327710:AWC327710 AMF327710:AMG327710 ACJ327710:ACK327710 SN327710:SO327710 IR327710:IS327710 B327709:C327709 WVD262174:WVE262174 WLH262174:WLI262174 WBL262174:WBM262174 VRP262174:VRQ262174 VHT262174:VHU262174 UXX262174:UXY262174 UOB262174:UOC262174 UEF262174:UEG262174 TUJ262174:TUK262174 TKN262174:TKO262174 TAR262174:TAS262174 SQV262174:SQW262174 SGZ262174:SHA262174 RXD262174:RXE262174 RNH262174:RNI262174 RDL262174:RDM262174 QTP262174:QTQ262174 QJT262174:QJU262174 PZX262174:PZY262174 PQB262174:PQC262174 PGF262174:PGG262174 OWJ262174:OWK262174 OMN262174:OMO262174 OCR262174:OCS262174 NSV262174:NSW262174 NIZ262174:NJA262174 MZD262174:MZE262174 MPH262174:MPI262174 MFL262174:MFM262174 LVP262174:LVQ262174 LLT262174:LLU262174 LBX262174:LBY262174 KSB262174:KSC262174 KIF262174:KIG262174 JYJ262174:JYK262174 JON262174:JOO262174 JER262174:JES262174 IUV262174:IUW262174 IKZ262174:ILA262174 IBD262174:IBE262174 HRH262174:HRI262174 HHL262174:HHM262174 GXP262174:GXQ262174 GNT262174:GNU262174 GDX262174:GDY262174 FUB262174:FUC262174 FKF262174:FKG262174 FAJ262174:FAK262174 EQN262174:EQO262174 EGR262174:EGS262174 DWV262174:DWW262174 DMZ262174:DNA262174 DDD262174:DDE262174 CTH262174:CTI262174 CJL262174:CJM262174 BZP262174:BZQ262174 BPT262174:BPU262174 BFX262174:BFY262174 AWB262174:AWC262174 AMF262174:AMG262174 ACJ262174:ACK262174 SN262174:SO262174 IR262174:IS262174 B262173:C262173 WVD196638:WVE196638 WLH196638:WLI196638 WBL196638:WBM196638 VRP196638:VRQ196638 VHT196638:VHU196638 UXX196638:UXY196638 UOB196638:UOC196638 UEF196638:UEG196638 TUJ196638:TUK196638 TKN196638:TKO196638 TAR196638:TAS196638 SQV196638:SQW196638 SGZ196638:SHA196638 RXD196638:RXE196638 RNH196638:RNI196638 RDL196638:RDM196638 QTP196638:QTQ196638 QJT196638:QJU196638 PZX196638:PZY196638 PQB196638:PQC196638 PGF196638:PGG196638 OWJ196638:OWK196638 OMN196638:OMO196638 OCR196638:OCS196638 NSV196638:NSW196638 NIZ196638:NJA196638 MZD196638:MZE196638 MPH196638:MPI196638 MFL196638:MFM196638 LVP196638:LVQ196638 LLT196638:LLU196638 LBX196638:LBY196638 KSB196638:KSC196638 KIF196638:KIG196638 JYJ196638:JYK196638 JON196638:JOO196638 JER196638:JES196638 IUV196638:IUW196638 IKZ196638:ILA196638 IBD196638:IBE196638 HRH196638:HRI196638 HHL196638:HHM196638 GXP196638:GXQ196638 GNT196638:GNU196638 GDX196638:GDY196638 FUB196638:FUC196638 FKF196638:FKG196638 FAJ196638:FAK196638 EQN196638:EQO196638 EGR196638:EGS196638 DWV196638:DWW196638 DMZ196638:DNA196638 DDD196638:DDE196638 CTH196638:CTI196638 CJL196638:CJM196638 BZP196638:BZQ196638 BPT196638:BPU196638 BFX196638:BFY196638 AWB196638:AWC196638 AMF196638:AMG196638 ACJ196638:ACK196638 SN196638:SO196638 IR196638:IS196638 B196637:C196637 WVD131102:WVE131102 WLH131102:WLI131102 WBL131102:WBM131102 VRP131102:VRQ131102 VHT131102:VHU131102 UXX131102:UXY131102 UOB131102:UOC131102 UEF131102:UEG131102 TUJ131102:TUK131102 TKN131102:TKO131102 TAR131102:TAS131102 SQV131102:SQW131102 SGZ131102:SHA131102 RXD131102:RXE131102 RNH131102:RNI131102 RDL131102:RDM131102 QTP131102:QTQ131102 QJT131102:QJU131102 PZX131102:PZY131102 PQB131102:PQC131102 PGF131102:PGG131102 OWJ131102:OWK131102 OMN131102:OMO131102 OCR131102:OCS131102 NSV131102:NSW131102 NIZ131102:NJA131102 MZD131102:MZE131102 MPH131102:MPI131102 MFL131102:MFM131102 LVP131102:LVQ131102 LLT131102:LLU131102 LBX131102:LBY131102 KSB131102:KSC131102 KIF131102:KIG131102 JYJ131102:JYK131102 JON131102:JOO131102 JER131102:JES131102 IUV131102:IUW131102 IKZ131102:ILA131102 IBD131102:IBE131102 HRH131102:HRI131102 HHL131102:HHM131102 GXP131102:GXQ131102 GNT131102:GNU131102 GDX131102:GDY131102 FUB131102:FUC131102 FKF131102:FKG131102 FAJ131102:FAK131102 EQN131102:EQO131102 EGR131102:EGS131102 DWV131102:DWW131102 DMZ131102:DNA131102 DDD131102:DDE131102 CTH131102:CTI131102 CJL131102:CJM131102 BZP131102:BZQ131102 BPT131102:BPU131102 BFX131102:BFY131102 AWB131102:AWC131102 AMF131102:AMG131102 ACJ131102:ACK131102 SN131102:SO131102 IR131102:IS131102 B131101:C131101 WVD65566:WVE65566 WLH65566:WLI65566 WBL65566:WBM65566 VRP65566:VRQ65566 VHT65566:VHU65566 UXX65566:UXY65566 UOB65566:UOC65566 UEF65566:UEG65566 TUJ65566:TUK65566 TKN65566:TKO65566 TAR65566:TAS65566 SQV65566:SQW65566 SGZ65566:SHA65566 RXD65566:RXE65566 RNH65566:RNI65566 RDL65566:RDM65566 QTP65566:QTQ65566 QJT65566:QJU65566 PZX65566:PZY65566 PQB65566:PQC65566 PGF65566:PGG65566 OWJ65566:OWK65566 OMN65566:OMO65566 OCR65566:OCS65566 NSV65566:NSW65566 NIZ65566:NJA65566 MZD65566:MZE65566 MPH65566:MPI65566 MFL65566:MFM65566 LVP65566:LVQ65566 LLT65566:LLU65566 LBX65566:LBY65566 KSB65566:KSC65566 KIF65566:KIG65566 JYJ65566:JYK65566 JON65566:JOO65566 JER65566:JES65566 IUV65566:IUW65566 IKZ65566:ILA65566 IBD65566:IBE65566 HRH65566:HRI65566 HHL65566:HHM65566 GXP65566:GXQ65566 GNT65566:GNU65566 GDX65566:GDY65566 FUB65566:FUC65566 FKF65566:FKG65566 FAJ65566:FAK65566 EQN65566:EQO65566 EGR65566:EGS65566 DWV65566:DWW65566 DMZ65566:DNA65566 DDD65566:DDE65566 CTH65566:CTI65566 CJL65566:CJM65566 BZP65566:BZQ65566 BPT65566:BPU65566 BFX65566:BFY65566 AWB65566:AWC65566 AMF65566:AMG65566 ACJ65566:ACK65566 SN65566:SO65566 IR65566:IS65566 B65565:C65565 WVD30:WVE30 WLH30:WLI30 WBL30:WBM30 VRP30:VRQ30 VHT30:VHU30 UXX30:UXY30 UOB30:UOC30 UEF30:UEG30 TUJ30:TUK30 TKN30:TKO30 TAR30:TAS30 SQV30:SQW30 SGZ30:SHA30 RXD30:RXE30 RNH30:RNI30 RDL30:RDM30 QTP30:QTQ30 QJT30:QJU30 PZX30:PZY30 PQB30:PQC30 PGF30:PGG30 OWJ30:OWK30 OMN30:OMO30 OCR30:OCS30 NSV30:NSW30 NIZ30:NJA30 MZD30:MZE30 MPH30:MPI30 MFL30:MFM30 LVP30:LVQ30 LLT30:LLU30 LBX30:LBY30 KSB30:KSC30 KIF30:KIG30 JYJ30:JYK30 JON30:JOO30 JER30:JES30 IUV30:IUW30 IKZ30:ILA30 IBD30:IBE30 HRH30:HRI30 HHL30:HHM30 GXP30:GXQ30 GNT30:GNU30 GDX30:GDY30 FUB30:FUC30 FKF30:FKG30 FAJ30:FAK30 EQN30:EQO30 EGR30:EGS30 DWV30:DWW30 DMZ30:DNA30 DDD30:DDE30 CTH30:CTI30 CJL30:CJM30 BZP30:BZQ30 BPT30:BPU30 BFX30:BFY30 AWB30:AWC30 AMF30:AMG30 ACJ30:ACK30 SN30:SO30 IR30:IS30 B29:C29 WVD983055:WVE983055 WLH983055:WLI983055 WBL983055:WBM983055 VRP983055:VRQ983055 VHT983055:VHU983055 UXX983055:UXY983055 UOB983055:UOC983055 UEF983055:UEG983055 TUJ983055:TUK983055 TKN983055:TKO983055 TAR983055:TAS983055 SQV983055:SQW983055 SGZ983055:SHA983055 RXD983055:RXE983055 RNH983055:RNI983055 RDL983055:RDM983055 QTP983055:QTQ983055 QJT983055:QJU983055 PZX983055:PZY983055 PQB983055:PQC983055 PGF983055:PGG983055 OWJ983055:OWK983055 OMN983055:OMO983055 OCR983055:OCS983055 NSV983055:NSW983055 NIZ983055:NJA983055 MZD983055:MZE983055 MPH983055:MPI983055 MFL983055:MFM983055 LVP983055:LVQ983055 LLT983055:LLU983055 LBX983055:LBY983055 KSB983055:KSC983055 KIF983055:KIG983055 JYJ983055:JYK983055 JON983055:JOO983055 JER983055:JES983055 IUV983055:IUW983055 IKZ983055:ILA983055 IBD983055:IBE983055 HRH983055:HRI983055 HHL983055:HHM983055 GXP983055:GXQ983055 GNT983055:GNU983055 GDX983055:GDY983055 FUB983055:FUC983055 FKF983055:FKG983055 FAJ983055:FAK983055 EQN983055:EQO983055 EGR983055:EGS983055 DWV983055:DWW983055 DMZ983055:DNA983055 DDD983055:DDE983055 CTH983055:CTI983055 CJL983055:CJM983055 BZP983055:BZQ983055 BPT983055:BPU983055 BFX983055:BFY983055 AWB983055:AWC983055 AMF983055:AMG983055 ACJ983055:ACK983055 SN983055:SO983055 IR983055:IS983055 B983054:C983054 WVD917519:WVE917519 WLH917519:WLI917519 WBL917519:WBM917519 VRP917519:VRQ917519 VHT917519:VHU917519 UXX917519:UXY917519 UOB917519:UOC917519 UEF917519:UEG917519 TUJ917519:TUK917519 TKN917519:TKO917519 TAR917519:TAS917519 SQV917519:SQW917519 SGZ917519:SHA917519 RXD917519:RXE917519 RNH917519:RNI917519 RDL917519:RDM917519 QTP917519:QTQ917519 QJT917519:QJU917519 PZX917519:PZY917519 PQB917519:PQC917519 PGF917519:PGG917519 OWJ917519:OWK917519 OMN917519:OMO917519 OCR917519:OCS917519 NSV917519:NSW917519 NIZ917519:NJA917519 MZD917519:MZE917519 MPH917519:MPI917519 MFL917519:MFM917519 LVP917519:LVQ917519 LLT917519:LLU917519 LBX917519:LBY917519 KSB917519:KSC917519 KIF917519:KIG917519 JYJ917519:JYK917519 JON917519:JOO917519 JER917519:JES917519 IUV917519:IUW917519 IKZ917519:ILA917519 IBD917519:IBE917519 HRH917519:HRI917519 HHL917519:HHM917519 GXP917519:GXQ917519 GNT917519:GNU917519 GDX917519:GDY917519 FUB917519:FUC917519 FKF917519:FKG917519 FAJ917519:FAK917519 EQN917519:EQO917519 EGR917519:EGS917519 DWV917519:DWW917519 DMZ917519:DNA917519 DDD917519:DDE917519 CTH917519:CTI917519 CJL917519:CJM917519 BZP917519:BZQ917519 BPT917519:BPU917519 BFX917519:BFY917519 AWB917519:AWC917519 AMF917519:AMG917519 ACJ917519:ACK917519 SN917519:SO917519 IR917519:IS917519 B917518:C917518 WVD851983:WVE851983 WLH851983:WLI851983 WBL851983:WBM851983 VRP851983:VRQ851983 VHT851983:VHU851983 UXX851983:UXY851983 UOB851983:UOC851983 UEF851983:UEG851983 TUJ851983:TUK851983 TKN851983:TKO851983 TAR851983:TAS851983 SQV851983:SQW851983 SGZ851983:SHA851983 RXD851983:RXE851983 RNH851983:RNI851983 RDL851983:RDM851983 QTP851983:QTQ851983 QJT851983:QJU851983 PZX851983:PZY851983 PQB851983:PQC851983 PGF851983:PGG851983 OWJ851983:OWK851983 OMN851983:OMO851983 OCR851983:OCS851983 NSV851983:NSW851983 NIZ851983:NJA851983 MZD851983:MZE851983 MPH851983:MPI851983 MFL851983:MFM851983 LVP851983:LVQ851983 LLT851983:LLU851983 LBX851983:LBY851983 KSB851983:KSC851983 KIF851983:KIG851983 JYJ851983:JYK851983 JON851983:JOO851983 JER851983:JES851983 IUV851983:IUW851983 IKZ851983:ILA851983 IBD851983:IBE851983 HRH851983:HRI851983 HHL851983:HHM851983 GXP851983:GXQ851983 GNT851983:GNU851983 GDX851983:GDY851983 FUB851983:FUC851983 FKF851983:FKG851983 FAJ851983:FAK851983 EQN851983:EQO851983 EGR851983:EGS851983 DWV851983:DWW851983 DMZ851983:DNA851983 DDD851983:DDE851983 CTH851983:CTI851983 CJL851983:CJM851983 BZP851983:BZQ851983 BPT851983:BPU851983 BFX851983:BFY851983 AWB851983:AWC851983 AMF851983:AMG851983 ACJ851983:ACK851983 SN851983:SO851983 IR851983:IS851983 B851982:C851982 WVD786447:WVE786447 WLH786447:WLI786447 WBL786447:WBM786447 VRP786447:VRQ786447 VHT786447:VHU786447 UXX786447:UXY786447 UOB786447:UOC786447 UEF786447:UEG786447 TUJ786447:TUK786447 TKN786447:TKO786447 TAR786447:TAS786447 SQV786447:SQW786447 SGZ786447:SHA786447 RXD786447:RXE786447 RNH786447:RNI786447 RDL786447:RDM786447 QTP786447:QTQ786447 QJT786447:QJU786447 PZX786447:PZY786447 PQB786447:PQC786447 PGF786447:PGG786447 OWJ786447:OWK786447 OMN786447:OMO786447 OCR786447:OCS786447 NSV786447:NSW786447 NIZ786447:NJA786447 MZD786447:MZE786447 MPH786447:MPI786447 MFL786447:MFM786447 LVP786447:LVQ786447 LLT786447:LLU786447 LBX786447:LBY786447 KSB786447:KSC786447 KIF786447:KIG786447 JYJ786447:JYK786447 JON786447:JOO786447 JER786447:JES786447 IUV786447:IUW786447 IKZ786447:ILA786447 IBD786447:IBE786447 HRH786447:HRI786447 HHL786447:HHM786447 GXP786447:GXQ786447 GNT786447:GNU786447 GDX786447:GDY786447 FUB786447:FUC786447 FKF786447:FKG786447 FAJ786447:FAK786447 EQN786447:EQO786447 EGR786447:EGS786447 DWV786447:DWW786447 DMZ786447:DNA786447 DDD786447:DDE786447 CTH786447:CTI786447 CJL786447:CJM786447 BZP786447:BZQ786447 BPT786447:BPU786447 BFX786447:BFY786447 AWB786447:AWC786447 AMF786447:AMG786447 ACJ786447:ACK786447 SN786447:SO786447 IR786447:IS786447 B786446:C786446 WVD720911:WVE720911 WLH720911:WLI720911 WBL720911:WBM720911 VRP720911:VRQ720911 VHT720911:VHU720911 UXX720911:UXY720911 UOB720911:UOC720911 UEF720911:UEG720911 TUJ720911:TUK720911 TKN720911:TKO720911 TAR720911:TAS720911 SQV720911:SQW720911 SGZ720911:SHA720911 RXD720911:RXE720911 RNH720911:RNI720911 RDL720911:RDM720911 QTP720911:QTQ720911 QJT720911:QJU720911 PZX720911:PZY720911 PQB720911:PQC720911 PGF720911:PGG720911 OWJ720911:OWK720911 OMN720911:OMO720911 OCR720911:OCS720911 NSV720911:NSW720911 NIZ720911:NJA720911 MZD720911:MZE720911 MPH720911:MPI720911 MFL720911:MFM720911 LVP720911:LVQ720911 LLT720911:LLU720911 LBX720911:LBY720911 KSB720911:KSC720911 KIF720911:KIG720911 JYJ720911:JYK720911 JON720911:JOO720911 JER720911:JES720911 IUV720911:IUW720911 IKZ720911:ILA720911 IBD720911:IBE720911 HRH720911:HRI720911 HHL720911:HHM720911 GXP720911:GXQ720911 GNT720911:GNU720911 GDX720911:GDY720911 FUB720911:FUC720911 FKF720911:FKG720911 FAJ720911:FAK720911 EQN720911:EQO720911 EGR720911:EGS720911 DWV720911:DWW720911 DMZ720911:DNA720911 DDD720911:DDE720911 CTH720911:CTI720911 CJL720911:CJM720911 BZP720911:BZQ720911 BPT720911:BPU720911 BFX720911:BFY720911 AWB720911:AWC720911 AMF720911:AMG720911 ACJ720911:ACK720911 SN720911:SO720911 IR720911:IS720911 B720910:C720910 WVD655375:WVE655375 WLH655375:WLI655375 WBL655375:WBM655375 VRP655375:VRQ655375 VHT655375:VHU655375 UXX655375:UXY655375 UOB655375:UOC655375 UEF655375:UEG655375 TUJ655375:TUK655375 TKN655375:TKO655375 TAR655375:TAS655375 SQV655375:SQW655375 SGZ655375:SHA655375 RXD655375:RXE655375 RNH655375:RNI655375 RDL655375:RDM655375 QTP655375:QTQ655375 QJT655375:QJU655375 PZX655375:PZY655375 PQB655375:PQC655375 PGF655375:PGG655375 OWJ655375:OWK655375 OMN655375:OMO655375 OCR655375:OCS655375 NSV655375:NSW655375 NIZ655375:NJA655375 MZD655375:MZE655375 MPH655375:MPI655375 MFL655375:MFM655375 LVP655375:LVQ655375 LLT655375:LLU655375 LBX655375:LBY655375 KSB655375:KSC655375 KIF655375:KIG655375 JYJ655375:JYK655375 JON655375:JOO655375 JER655375:JES655375 IUV655375:IUW655375 IKZ655375:ILA655375 IBD655375:IBE655375 HRH655375:HRI655375 HHL655375:HHM655375 GXP655375:GXQ655375 GNT655375:GNU655375 GDX655375:GDY655375 FUB655375:FUC655375 FKF655375:FKG655375 FAJ655375:FAK655375 EQN655375:EQO655375 EGR655375:EGS655375 DWV655375:DWW655375 DMZ655375:DNA655375 DDD655375:DDE655375 CTH655375:CTI655375 CJL655375:CJM655375 BZP655375:BZQ655375 BPT655375:BPU655375 BFX655375:BFY655375 AWB655375:AWC655375 AMF655375:AMG655375 ACJ655375:ACK655375 SN655375:SO655375 IR655375:IS655375 B655374:C655374 WVD589839:WVE589839 WLH589839:WLI589839 WBL589839:WBM589839 VRP589839:VRQ589839 VHT589839:VHU589839 UXX589839:UXY589839 UOB589839:UOC589839 UEF589839:UEG589839 TUJ589839:TUK589839 TKN589839:TKO589839 TAR589839:TAS589839 SQV589839:SQW589839 SGZ589839:SHA589839 RXD589839:RXE589839 RNH589839:RNI589839 RDL589839:RDM589839 QTP589839:QTQ589839 QJT589839:QJU589839 PZX589839:PZY589839 PQB589839:PQC589839 PGF589839:PGG589839 OWJ589839:OWK589839 OMN589839:OMO589839 OCR589839:OCS589839 NSV589839:NSW589839 NIZ589839:NJA589839 MZD589839:MZE589839 MPH589839:MPI589839 MFL589839:MFM589839 LVP589839:LVQ589839 LLT589839:LLU589839 LBX589839:LBY589839 KSB589839:KSC589839 KIF589839:KIG589839 JYJ589839:JYK589839 JON589839:JOO589839 JER589839:JES589839 IUV589839:IUW589839 IKZ589839:ILA589839 IBD589839:IBE589839 HRH589839:HRI589839 HHL589839:HHM589839 GXP589839:GXQ589839 GNT589839:GNU589839 GDX589839:GDY589839 FUB589839:FUC589839 FKF589839:FKG589839 FAJ589839:FAK589839 EQN589839:EQO589839 EGR589839:EGS589839 DWV589839:DWW589839 DMZ589839:DNA589839 DDD589839:DDE589839 CTH589839:CTI589839 CJL589839:CJM589839 BZP589839:BZQ589839 BPT589839:BPU589839 BFX589839:BFY589839 AWB589839:AWC589839 AMF589839:AMG589839 ACJ589839:ACK589839 SN589839:SO589839 IR589839:IS589839 B589838:C589838 WVD524303:WVE524303 WLH524303:WLI524303 WBL524303:WBM524303 VRP524303:VRQ524303 VHT524303:VHU524303 UXX524303:UXY524303 UOB524303:UOC524303 UEF524303:UEG524303 TUJ524303:TUK524303 TKN524303:TKO524303 TAR524303:TAS524303 SQV524303:SQW524303 SGZ524303:SHA524303 RXD524303:RXE524303 RNH524303:RNI524303 RDL524303:RDM524303 QTP524303:QTQ524303 QJT524303:QJU524303 PZX524303:PZY524303 PQB524303:PQC524303 PGF524303:PGG524303 OWJ524303:OWK524303 OMN524303:OMO524303 OCR524303:OCS524303 NSV524303:NSW524303 NIZ524303:NJA524303 MZD524303:MZE524303 MPH524303:MPI524303 MFL524303:MFM524303 LVP524303:LVQ524303 LLT524303:LLU524303 LBX524303:LBY524303 KSB524303:KSC524303 KIF524303:KIG524303 JYJ524303:JYK524303 JON524303:JOO524303 JER524303:JES524303 IUV524303:IUW524303 IKZ524303:ILA524303 IBD524303:IBE524303 HRH524303:HRI524303 HHL524303:HHM524303 GXP524303:GXQ524303 GNT524303:GNU524303 GDX524303:GDY524303 FUB524303:FUC524303 FKF524303:FKG524303 FAJ524303:FAK524303 EQN524303:EQO524303 EGR524303:EGS524303 DWV524303:DWW524303 DMZ524303:DNA524303 DDD524303:DDE524303 CTH524303:CTI524303 CJL524303:CJM524303 BZP524303:BZQ524303 BPT524303:BPU524303 BFX524303:BFY524303 AWB524303:AWC524303 AMF524303:AMG524303 ACJ524303:ACK524303 SN524303:SO524303 IR524303:IS524303 B524302:C524302 WVD458767:WVE458767 WLH458767:WLI458767 WBL458767:WBM458767 VRP458767:VRQ458767 VHT458767:VHU458767 UXX458767:UXY458767 UOB458767:UOC458767 UEF458767:UEG458767 TUJ458767:TUK458767 TKN458767:TKO458767 TAR458767:TAS458767 SQV458767:SQW458767 SGZ458767:SHA458767 RXD458767:RXE458767 RNH458767:RNI458767 RDL458767:RDM458767 QTP458767:QTQ458767 QJT458767:QJU458767 PZX458767:PZY458767 PQB458767:PQC458767 PGF458767:PGG458767 OWJ458767:OWK458767 OMN458767:OMO458767 OCR458767:OCS458767 NSV458767:NSW458767 NIZ458767:NJA458767 MZD458767:MZE458767 MPH458767:MPI458767 MFL458767:MFM458767 LVP458767:LVQ458767 LLT458767:LLU458767 LBX458767:LBY458767 KSB458767:KSC458767 KIF458767:KIG458767 JYJ458767:JYK458767 JON458767:JOO458767 JER458767:JES458767 IUV458767:IUW458767 IKZ458767:ILA458767 IBD458767:IBE458767 HRH458767:HRI458767 HHL458767:HHM458767 GXP458767:GXQ458767 GNT458767:GNU458767 GDX458767:GDY458767 FUB458767:FUC458767 FKF458767:FKG458767 FAJ458767:FAK458767 EQN458767:EQO458767 EGR458767:EGS458767 DWV458767:DWW458767 DMZ458767:DNA458767 DDD458767:DDE458767 CTH458767:CTI458767 CJL458767:CJM458767 BZP458767:BZQ458767 BPT458767:BPU458767 BFX458767:BFY458767 AWB458767:AWC458767 AMF458767:AMG458767 ACJ458767:ACK458767 SN458767:SO458767 IR458767:IS458767 B458766:C458766 WVD393231:WVE393231 WLH393231:WLI393231 WBL393231:WBM393231 VRP393231:VRQ393231 VHT393231:VHU393231 UXX393231:UXY393231 UOB393231:UOC393231 UEF393231:UEG393231 TUJ393231:TUK393231 TKN393231:TKO393231 TAR393231:TAS393231 SQV393231:SQW393231 SGZ393231:SHA393231 RXD393231:RXE393231 RNH393231:RNI393231 RDL393231:RDM393231 QTP393231:QTQ393231 QJT393231:QJU393231 PZX393231:PZY393231 PQB393231:PQC393231 PGF393231:PGG393231 OWJ393231:OWK393231 OMN393231:OMO393231 OCR393231:OCS393231 NSV393231:NSW393231 NIZ393231:NJA393231 MZD393231:MZE393231 MPH393231:MPI393231 MFL393231:MFM393231 LVP393231:LVQ393231 LLT393231:LLU393231 LBX393231:LBY393231 KSB393231:KSC393231 KIF393231:KIG393231 JYJ393231:JYK393231 JON393231:JOO393231 JER393231:JES393231 IUV393231:IUW393231 IKZ393231:ILA393231 IBD393231:IBE393231 HRH393231:HRI393231 HHL393231:HHM393231 GXP393231:GXQ393231 GNT393231:GNU393231 GDX393231:GDY393231 FUB393231:FUC393231 FKF393231:FKG393231 FAJ393231:FAK393231 EQN393231:EQO393231 EGR393231:EGS393231 DWV393231:DWW393231 DMZ393231:DNA393231 DDD393231:DDE393231 CTH393231:CTI393231 CJL393231:CJM393231 BZP393231:BZQ393231 BPT393231:BPU393231 BFX393231:BFY393231 AWB393231:AWC393231 AMF393231:AMG393231 ACJ393231:ACK393231 SN393231:SO393231 IR393231:IS393231 B393230:C393230 WVD327695:WVE327695 WLH327695:WLI327695 WBL327695:WBM327695 VRP327695:VRQ327695 VHT327695:VHU327695 UXX327695:UXY327695 UOB327695:UOC327695 UEF327695:UEG327695 TUJ327695:TUK327695 TKN327695:TKO327695 TAR327695:TAS327695 SQV327695:SQW327695 SGZ327695:SHA327695 RXD327695:RXE327695 RNH327695:RNI327695 RDL327695:RDM327695 QTP327695:QTQ327695 QJT327695:QJU327695 PZX327695:PZY327695 PQB327695:PQC327695 PGF327695:PGG327695 OWJ327695:OWK327695 OMN327695:OMO327695 OCR327695:OCS327695 NSV327695:NSW327695 NIZ327695:NJA327695 MZD327695:MZE327695 MPH327695:MPI327695 MFL327695:MFM327695 LVP327695:LVQ327695 LLT327695:LLU327695 LBX327695:LBY327695 KSB327695:KSC327695 KIF327695:KIG327695 JYJ327695:JYK327695 JON327695:JOO327695 JER327695:JES327695 IUV327695:IUW327695 IKZ327695:ILA327695 IBD327695:IBE327695 HRH327695:HRI327695 HHL327695:HHM327695 GXP327695:GXQ327695 GNT327695:GNU327695 GDX327695:GDY327695 FUB327695:FUC327695 FKF327695:FKG327695 FAJ327695:FAK327695 EQN327695:EQO327695 EGR327695:EGS327695 DWV327695:DWW327695 DMZ327695:DNA327695 DDD327695:DDE327695 CTH327695:CTI327695 CJL327695:CJM327695 BZP327695:BZQ327695 BPT327695:BPU327695 BFX327695:BFY327695 AWB327695:AWC327695 AMF327695:AMG327695 ACJ327695:ACK327695 SN327695:SO327695 IR327695:IS327695 B327694:C327694 WVD262159:WVE262159 WLH262159:WLI262159 WBL262159:WBM262159 VRP262159:VRQ262159 VHT262159:VHU262159 UXX262159:UXY262159 UOB262159:UOC262159 UEF262159:UEG262159 TUJ262159:TUK262159 TKN262159:TKO262159 TAR262159:TAS262159 SQV262159:SQW262159 SGZ262159:SHA262159 RXD262159:RXE262159 RNH262159:RNI262159 RDL262159:RDM262159 QTP262159:QTQ262159 QJT262159:QJU262159 PZX262159:PZY262159 PQB262159:PQC262159 PGF262159:PGG262159 OWJ262159:OWK262159 OMN262159:OMO262159 OCR262159:OCS262159 NSV262159:NSW262159 NIZ262159:NJA262159 MZD262159:MZE262159 MPH262159:MPI262159 MFL262159:MFM262159 LVP262159:LVQ262159 LLT262159:LLU262159 LBX262159:LBY262159 KSB262159:KSC262159 KIF262159:KIG262159 JYJ262159:JYK262159 JON262159:JOO262159 JER262159:JES262159 IUV262159:IUW262159 IKZ262159:ILA262159 IBD262159:IBE262159 HRH262159:HRI262159 HHL262159:HHM262159 GXP262159:GXQ262159 GNT262159:GNU262159 GDX262159:GDY262159 FUB262159:FUC262159 FKF262159:FKG262159 FAJ262159:FAK262159 EQN262159:EQO262159 EGR262159:EGS262159 DWV262159:DWW262159 DMZ262159:DNA262159 DDD262159:DDE262159 CTH262159:CTI262159 CJL262159:CJM262159 BZP262159:BZQ262159 BPT262159:BPU262159 BFX262159:BFY262159 AWB262159:AWC262159 AMF262159:AMG262159 ACJ262159:ACK262159 SN262159:SO262159 IR262159:IS262159 B262158:C262158 WVD196623:WVE196623 WLH196623:WLI196623 WBL196623:WBM196623 VRP196623:VRQ196623 VHT196623:VHU196623 UXX196623:UXY196623 UOB196623:UOC196623 UEF196623:UEG196623 TUJ196623:TUK196623 TKN196623:TKO196623 TAR196623:TAS196623 SQV196623:SQW196623 SGZ196623:SHA196623 RXD196623:RXE196623 RNH196623:RNI196623 RDL196623:RDM196623 QTP196623:QTQ196623 QJT196623:QJU196623 PZX196623:PZY196623 PQB196623:PQC196623 PGF196623:PGG196623 OWJ196623:OWK196623 OMN196623:OMO196623 OCR196623:OCS196623 NSV196623:NSW196623 NIZ196623:NJA196623 MZD196623:MZE196623 MPH196623:MPI196623 MFL196623:MFM196623 LVP196623:LVQ196623 LLT196623:LLU196623 LBX196623:LBY196623 KSB196623:KSC196623 KIF196623:KIG196623 JYJ196623:JYK196623 JON196623:JOO196623 JER196623:JES196623 IUV196623:IUW196623 IKZ196623:ILA196623 IBD196623:IBE196623 HRH196623:HRI196623 HHL196623:HHM196623 GXP196623:GXQ196623 GNT196623:GNU196623 GDX196623:GDY196623 FUB196623:FUC196623 FKF196623:FKG196623 FAJ196623:FAK196623 EQN196623:EQO196623 EGR196623:EGS196623 DWV196623:DWW196623 DMZ196623:DNA196623 DDD196623:DDE196623 CTH196623:CTI196623 CJL196623:CJM196623 BZP196623:BZQ196623 BPT196623:BPU196623 BFX196623:BFY196623 AWB196623:AWC196623 AMF196623:AMG196623 ACJ196623:ACK196623 SN196623:SO196623 IR196623:IS196623 B196622:C196622 WVD131087:WVE131087 WLH131087:WLI131087 WBL131087:WBM131087 VRP131087:VRQ131087 VHT131087:VHU131087 UXX131087:UXY131087 UOB131087:UOC131087 UEF131087:UEG131087 TUJ131087:TUK131087 TKN131087:TKO131087 TAR131087:TAS131087 SQV131087:SQW131087 SGZ131087:SHA131087 RXD131087:RXE131087 RNH131087:RNI131087 RDL131087:RDM131087 QTP131087:QTQ131087 QJT131087:QJU131087 PZX131087:PZY131087 PQB131087:PQC131087 PGF131087:PGG131087 OWJ131087:OWK131087 OMN131087:OMO131087 OCR131087:OCS131087 NSV131087:NSW131087 NIZ131087:NJA131087 MZD131087:MZE131087 MPH131087:MPI131087 MFL131087:MFM131087 LVP131087:LVQ131087 LLT131087:LLU131087 LBX131087:LBY131087 KSB131087:KSC131087 KIF131087:KIG131087 JYJ131087:JYK131087 JON131087:JOO131087 JER131087:JES131087 IUV131087:IUW131087 IKZ131087:ILA131087 IBD131087:IBE131087 HRH131087:HRI131087 HHL131087:HHM131087 GXP131087:GXQ131087 GNT131087:GNU131087 GDX131087:GDY131087 FUB131087:FUC131087 FKF131087:FKG131087 FAJ131087:FAK131087 EQN131087:EQO131087 EGR131087:EGS131087 DWV131087:DWW131087 DMZ131087:DNA131087 DDD131087:DDE131087 CTH131087:CTI131087 CJL131087:CJM131087 BZP131087:BZQ131087 BPT131087:BPU131087 BFX131087:BFY131087 AWB131087:AWC131087 AMF131087:AMG131087 ACJ131087:ACK131087 SN131087:SO131087 IR131087:IS131087 B131086:C131086 WVD65551:WVE65551 WLH65551:WLI65551 WBL65551:WBM65551 VRP65551:VRQ65551 VHT65551:VHU65551 UXX65551:UXY65551 UOB65551:UOC65551 UEF65551:UEG65551 TUJ65551:TUK65551 TKN65551:TKO65551 TAR65551:TAS65551 SQV65551:SQW65551 SGZ65551:SHA65551 RXD65551:RXE65551 RNH65551:RNI65551 RDL65551:RDM65551 QTP65551:QTQ65551 QJT65551:QJU65551 PZX65551:PZY65551 PQB65551:PQC65551 PGF65551:PGG65551 OWJ65551:OWK65551 OMN65551:OMO65551 OCR65551:OCS65551 NSV65551:NSW65551 NIZ65551:NJA65551 MZD65551:MZE65551 MPH65551:MPI65551 MFL65551:MFM65551 LVP65551:LVQ65551 LLT65551:LLU65551 LBX65551:LBY65551 KSB65551:KSC65551 KIF65551:KIG65551 JYJ65551:JYK65551 JON65551:JOO65551 JER65551:JES65551 IUV65551:IUW65551 IKZ65551:ILA65551 IBD65551:IBE65551 HRH65551:HRI65551 HHL65551:HHM65551 GXP65551:GXQ65551 GNT65551:GNU65551 GDX65551:GDY65551 FUB65551:FUC65551 FKF65551:FKG65551 FAJ65551:FAK65551 EQN65551:EQO65551 EGR65551:EGS65551 DWV65551:DWW65551 DMZ65551:DNA65551 DDD65551:DDE65551 CTH65551:CTI65551 CJL65551:CJM65551 BZP65551:BZQ65551 BPT65551:BPU65551 BFX65551:BFY65551 AWB65551:AWC65551 AMF65551:AMG65551 ACJ65551:ACK65551 SN65551:SO65551 IR65551:IS65551 B65550:C65550 WVD15:WVE15 WLH15:WLI15 WBL15:WBM15 VRP15:VRQ15 VHT15:VHU15 UXX15:UXY15 UOB15:UOC15 UEF15:UEG15 TUJ15:TUK15 TKN15:TKO15 TAR15:TAS15 SQV15:SQW15 SGZ15:SHA15 RXD15:RXE15 RNH15:RNI15 RDL15:RDM15 QTP15:QTQ15 QJT15:QJU15 PZX15:PZY15 PQB15:PQC15 PGF15:PGG15 OWJ15:OWK15 OMN15:OMO15 OCR15:OCS15 NSV15:NSW15 NIZ15:NJA15 MZD15:MZE15 MPH15:MPI15 MFL15:MFM15 LVP15:LVQ15 LLT15:LLU15 LBX15:LBY15 KSB15:KSC15 KIF15:KIG15 JYJ15:JYK15 JON15:JOO15 JER15:JES15 IUV15:IUW15 IKZ15:ILA15 IBD15:IBE15 HRH15:HRI15 HHL15:HHM15 GXP15:GXQ15 GNT15:GNU15 GDX15:GDY15 FUB15:FUC15 FKF15:FKG15 FAJ15:FAK15 EQN15:EQO15 EGR15:EGS15 DWV15:DWW15 DMZ15:DNA15 DDD15:DDE15 CTH15:CTI15 CJL15:CJM15 BZP15:BZQ15 BPT15:BPU15 BFX15:BFY15 AWB15:AWC15 AMF15:AMG15 ACJ15:ACK15 SN15:SO15 IR15:IS15" xr:uid="{67AA9129-FB62-49E2-9BA1-10201B285CAB}">
      <formula1>$AE$15:$AE$17</formula1>
    </dataValidation>
    <dataValidation type="list" allowBlank="1" showInputMessage="1" showErrorMessage="1" sqref="WVC983049:WVL983049 IQ9:IZ9 SM9:SV9 ACI9:ACR9 AME9:AMN9 AWA9:AWJ9 BFW9:BGF9 BPS9:BQB9 BZO9:BZX9 CJK9:CJT9 CTG9:CTP9 DDC9:DDL9 DMY9:DNH9 DWU9:DXD9 EGQ9:EGZ9 EQM9:EQV9 FAI9:FAR9 FKE9:FKN9 FUA9:FUJ9 GDW9:GEF9 GNS9:GOB9 GXO9:GXX9 HHK9:HHT9 HRG9:HRP9 IBC9:IBL9 IKY9:ILH9 IUU9:IVD9 JEQ9:JEZ9 JOM9:JOV9 JYI9:JYR9 KIE9:KIN9 KSA9:KSJ9 LBW9:LCF9 LLS9:LMB9 LVO9:LVX9 MFK9:MFT9 MPG9:MPP9 MZC9:MZL9 NIY9:NJH9 NSU9:NTD9 OCQ9:OCZ9 OMM9:OMV9 OWI9:OWR9 PGE9:PGN9 PQA9:PQJ9 PZW9:QAF9 QJS9:QKB9 QTO9:QTX9 RDK9:RDT9 RNG9:RNP9 RXC9:RXL9 SGY9:SHH9 SQU9:SRD9 TAQ9:TAZ9 TKM9:TKV9 TUI9:TUR9 UEE9:UEN9 UOA9:UOJ9 UXW9:UYF9 VHS9:VIB9 VRO9:VRX9 WBK9:WBT9 WLG9:WLP9 WVC9:WVL9 A65544:J65544 IQ65545:IZ65545 SM65545:SV65545 ACI65545:ACR65545 AME65545:AMN65545 AWA65545:AWJ65545 BFW65545:BGF65545 BPS65545:BQB65545 BZO65545:BZX65545 CJK65545:CJT65545 CTG65545:CTP65545 DDC65545:DDL65545 DMY65545:DNH65545 DWU65545:DXD65545 EGQ65545:EGZ65545 EQM65545:EQV65545 FAI65545:FAR65545 FKE65545:FKN65545 FUA65545:FUJ65545 GDW65545:GEF65545 GNS65545:GOB65545 GXO65545:GXX65545 HHK65545:HHT65545 HRG65545:HRP65545 IBC65545:IBL65545 IKY65545:ILH65545 IUU65545:IVD65545 JEQ65545:JEZ65545 JOM65545:JOV65545 JYI65545:JYR65545 KIE65545:KIN65545 KSA65545:KSJ65545 LBW65545:LCF65545 LLS65545:LMB65545 LVO65545:LVX65545 MFK65545:MFT65545 MPG65545:MPP65545 MZC65545:MZL65545 NIY65545:NJH65545 NSU65545:NTD65545 OCQ65545:OCZ65545 OMM65545:OMV65545 OWI65545:OWR65545 PGE65545:PGN65545 PQA65545:PQJ65545 PZW65545:QAF65545 QJS65545:QKB65545 QTO65545:QTX65545 RDK65545:RDT65545 RNG65545:RNP65545 RXC65545:RXL65545 SGY65545:SHH65545 SQU65545:SRD65545 TAQ65545:TAZ65545 TKM65545:TKV65545 TUI65545:TUR65545 UEE65545:UEN65545 UOA65545:UOJ65545 UXW65545:UYF65545 VHS65545:VIB65545 VRO65545:VRX65545 WBK65545:WBT65545 WLG65545:WLP65545 WVC65545:WVL65545 A131080:J131080 IQ131081:IZ131081 SM131081:SV131081 ACI131081:ACR131081 AME131081:AMN131081 AWA131081:AWJ131081 BFW131081:BGF131081 BPS131081:BQB131081 BZO131081:BZX131081 CJK131081:CJT131081 CTG131081:CTP131081 DDC131081:DDL131081 DMY131081:DNH131081 DWU131081:DXD131081 EGQ131081:EGZ131081 EQM131081:EQV131081 FAI131081:FAR131081 FKE131081:FKN131081 FUA131081:FUJ131081 GDW131081:GEF131081 GNS131081:GOB131081 GXO131081:GXX131081 HHK131081:HHT131081 HRG131081:HRP131081 IBC131081:IBL131081 IKY131081:ILH131081 IUU131081:IVD131081 JEQ131081:JEZ131081 JOM131081:JOV131081 JYI131081:JYR131081 KIE131081:KIN131081 KSA131081:KSJ131081 LBW131081:LCF131081 LLS131081:LMB131081 LVO131081:LVX131081 MFK131081:MFT131081 MPG131081:MPP131081 MZC131081:MZL131081 NIY131081:NJH131081 NSU131081:NTD131081 OCQ131081:OCZ131081 OMM131081:OMV131081 OWI131081:OWR131081 PGE131081:PGN131081 PQA131081:PQJ131081 PZW131081:QAF131081 QJS131081:QKB131081 QTO131081:QTX131081 RDK131081:RDT131081 RNG131081:RNP131081 RXC131081:RXL131081 SGY131081:SHH131081 SQU131081:SRD131081 TAQ131081:TAZ131081 TKM131081:TKV131081 TUI131081:TUR131081 UEE131081:UEN131081 UOA131081:UOJ131081 UXW131081:UYF131081 VHS131081:VIB131081 VRO131081:VRX131081 WBK131081:WBT131081 WLG131081:WLP131081 WVC131081:WVL131081 A196616:J196616 IQ196617:IZ196617 SM196617:SV196617 ACI196617:ACR196617 AME196617:AMN196617 AWA196617:AWJ196617 BFW196617:BGF196617 BPS196617:BQB196617 BZO196617:BZX196617 CJK196617:CJT196617 CTG196617:CTP196617 DDC196617:DDL196617 DMY196617:DNH196617 DWU196617:DXD196617 EGQ196617:EGZ196617 EQM196617:EQV196617 FAI196617:FAR196617 FKE196617:FKN196617 FUA196617:FUJ196617 GDW196617:GEF196617 GNS196617:GOB196617 GXO196617:GXX196617 HHK196617:HHT196617 HRG196617:HRP196617 IBC196617:IBL196617 IKY196617:ILH196617 IUU196617:IVD196617 JEQ196617:JEZ196617 JOM196617:JOV196617 JYI196617:JYR196617 KIE196617:KIN196617 KSA196617:KSJ196617 LBW196617:LCF196617 LLS196617:LMB196617 LVO196617:LVX196617 MFK196617:MFT196617 MPG196617:MPP196617 MZC196617:MZL196617 NIY196617:NJH196617 NSU196617:NTD196617 OCQ196617:OCZ196617 OMM196617:OMV196617 OWI196617:OWR196617 PGE196617:PGN196617 PQA196617:PQJ196617 PZW196617:QAF196617 QJS196617:QKB196617 QTO196617:QTX196617 RDK196617:RDT196617 RNG196617:RNP196617 RXC196617:RXL196617 SGY196617:SHH196617 SQU196617:SRD196617 TAQ196617:TAZ196617 TKM196617:TKV196617 TUI196617:TUR196617 UEE196617:UEN196617 UOA196617:UOJ196617 UXW196617:UYF196617 VHS196617:VIB196617 VRO196617:VRX196617 WBK196617:WBT196617 WLG196617:WLP196617 WVC196617:WVL196617 A262152:J262152 IQ262153:IZ262153 SM262153:SV262153 ACI262153:ACR262153 AME262153:AMN262153 AWA262153:AWJ262153 BFW262153:BGF262153 BPS262153:BQB262153 BZO262153:BZX262153 CJK262153:CJT262153 CTG262153:CTP262153 DDC262153:DDL262153 DMY262153:DNH262153 DWU262153:DXD262153 EGQ262153:EGZ262153 EQM262153:EQV262153 FAI262153:FAR262153 FKE262153:FKN262153 FUA262153:FUJ262153 GDW262153:GEF262153 GNS262153:GOB262153 GXO262153:GXX262153 HHK262153:HHT262153 HRG262153:HRP262153 IBC262153:IBL262153 IKY262153:ILH262153 IUU262153:IVD262153 JEQ262153:JEZ262153 JOM262153:JOV262153 JYI262153:JYR262153 KIE262153:KIN262153 KSA262153:KSJ262153 LBW262153:LCF262153 LLS262153:LMB262153 LVO262153:LVX262153 MFK262153:MFT262153 MPG262153:MPP262153 MZC262153:MZL262153 NIY262153:NJH262153 NSU262153:NTD262153 OCQ262153:OCZ262153 OMM262153:OMV262153 OWI262153:OWR262153 PGE262153:PGN262153 PQA262153:PQJ262153 PZW262153:QAF262153 QJS262153:QKB262153 QTO262153:QTX262153 RDK262153:RDT262153 RNG262153:RNP262153 RXC262153:RXL262153 SGY262153:SHH262153 SQU262153:SRD262153 TAQ262153:TAZ262153 TKM262153:TKV262153 TUI262153:TUR262153 UEE262153:UEN262153 UOA262153:UOJ262153 UXW262153:UYF262153 VHS262153:VIB262153 VRO262153:VRX262153 WBK262153:WBT262153 WLG262153:WLP262153 WVC262153:WVL262153 A327688:J327688 IQ327689:IZ327689 SM327689:SV327689 ACI327689:ACR327689 AME327689:AMN327689 AWA327689:AWJ327689 BFW327689:BGF327689 BPS327689:BQB327689 BZO327689:BZX327689 CJK327689:CJT327689 CTG327689:CTP327689 DDC327689:DDL327689 DMY327689:DNH327689 DWU327689:DXD327689 EGQ327689:EGZ327689 EQM327689:EQV327689 FAI327689:FAR327689 FKE327689:FKN327689 FUA327689:FUJ327689 GDW327689:GEF327689 GNS327689:GOB327689 GXO327689:GXX327689 HHK327689:HHT327689 HRG327689:HRP327689 IBC327689:IBL327689 IKY327689:ILH327689 IUU327689:IVD327689 JEQ327689:JEZ327689 JOM327689:JOV327689 JYI327689:JYR327689 KIE327689:KIN327689 KSA327689:KSJ327689 LBW327689:LCF327689 LLS327689:LMB327689 LVO327689:LVX327689 MFK327689:MFT327689 MPG327689:MPP327689 MZC327689:MZL327689 NIY327689:NJH327689 NSU327689:NTD327689 OCQ327689:OCZ327689 OMM327689:OMV327689 OWI327689:OWR327689 PGE327689:PGN327689 PQA327689:PQJ327689 PZW327689:QAF327689 QJS327689:QKB327689 QTO327689:QTX327689 RDK327689:RDT327689 RNG327689:RNP327689 RXC327689:RXL327689 SGY327689:SHH327689 SQU327689:SRD327689 TAQ327689:TAZ327689 TKM327689:TKV327689 TUI327689:TUR327689 UEE327689:UEN327689 UOA327689:UOJ327689 UXW327689:UYF327689 VHS327689:VIB327689 VRO327689:VRX327689 WBK327689:WBT327689 WLG327689:WLP327689 WVC327689:WVL327689 A393224:J393224 IQ393225:IZ393225 SM393225:SV393225 ACI393225:ACR393225 AME393225:AMN393225 AWA393225:AWJ393225 BFW393225:BGF393225 BPS393225:BQB393225 BZO393225:BZX393225 CJK393225:CJT393225 CTG393225:CTP393225 DDC393225:DDL393225 DMY393225:DNH393225 DWU393225:DXD393225 EGQ393225:EGZ393225 EQM393225:EQV393225 FAI393225:FAR393225 FKE393225:FKN393225 FUA393225:FUJ393225 GDW393225:GEF393225 GNS393225:GOB393225 GXO393225:GXX393225 HHK393225:HHT393225 HRG393225:HRP393225 IBC393225:IBL393225 IKY393225:ILH393225 IUU393225:IVD393225 JEQ393225:JEZ393225 JOM393225:JOV393225 JYI393225:JYR393225 KIE393225:KIN393225 KSA393225:KSJ393225 LBW393225:LCF393225 LLS393225:LMB393225 LVO393225:LVX393225 MFK393225:MFT393225 MPG393225:MPP393225 MZC393225:MZL393225 NIY393225:NJH393225 NSU393225:NTD393225 OCQ393225:OCZ393225 OMM393225:OMV393225 OWI393225:OWR393225 PGE393225:PGN393225 PQA393225:PQJ393225 PZW393225:QAF393225 QJS393225:QKB393225 QTO393225:QTX393225 RDK393225:RDT393225 RNG393225:RNP393225 RXC393225:RXL393225 SGY393225:SHH393225 SQU393225:SRD393225 TAQ393225:TAZ393225 TKM393225:TKV393225 TUI393225:TUR393225 UEE393225:UEN393225 UOA393225:UOJ393225 UXW393225:UYF393225 VHS393225:VIB393225 VRO393225:VRX393225 WBK393225:WBT393225 WLG393225:WLP393225 WVC393225:WVL393225 A458760:J458760 IQ458761:IZ458761 SM458761:SV458761 ACI458761:ACR458761 AME458761:AMN458761 AWA458761:AWJ458761 BFW458761:BGF458761 BPS458761:BQB458761 BZO458761:BZX458761 CJK458761:CJT458761 CTG458761:CTP458761 DDC458761:DDL458761 DMY458761:DNH458761 DWU458761:DXD458761 EGQ458761:EGZ458761 EQM458761:EQV458761 FAI458761:FAR458761 FKE458761:FKN458761 FUA458761:FUJ458761 GDW458761:GEF458761 GNS458761:GOB458761 GXO458761:GXX458761 HHK458761:HHT458761 HRG458761:HRP458761 IBC458761:IBL458761 IKY458761:ILH458761 IUU458761:IVD458761 JEQ458761:JEZ458761 JOM458761:JOV458761 JYI458761:JYR458761 KIE458761:KIN458761 KSA458761:KSJ458761 LBW458761:LCF458761 LLS458761:LMB458761 LVO458761:LVX458761 MFK458761:MFT458761 MPG458761:MPP458761 MZC458761:MZL458761 NIY458761:NJH458761 NSU458761:NTD458761 OCQ458761:OCZ458761 OMM458761:OMV458761 OWI458761:OWR458761 PGE458761:PGN458761 PQA458761:PQJ458761 PZW458761:QAF458761 QJS458761:QKB458761 QTO458761:QTX458761 RDK458761:RDT458761 RNG458761:RNP458761 RXC458761:RXL458761 SGY458761:SHH458761 SQU458761:SRD458761 TAQ458761:TAZ458761 TKM458761:TKV458761 TUI458761:TUR458761 UEE458761:UEN458761 UOA458761:UOJ458761 UXW458761:UYF458761 VHS458761:VIB458761 VRO458761:VRX458761 WBK458761:WBT458761 WLG458761:WLP458761 WVC458761:WVL458761 A524296:J524296 IQ524297:IZ524297 SM524297:SV524297 ACI524297:ACR524297 AME524297:AMN524297 AWA524297:AWJ524297 BFW524297:BGF524297 BPS524297:BQB524297 BZO524297:BZX524297 CJK524297:CJT524297 CTG524297:CTP524297 DDC524297:DDL524297 DMY524297:DNH524297 DWU524297:DXD524297 EGQ524297:EGZ524297 EQM524297:EQV524297 FAI524297:FAR524297 FKE524297:FKN524297 FUA524297:FUJ524297 GDW524297:GEF524297 GNS524297:GOB524297 GXO524297:GXX524297 HHK524297:HHT524297 HRG524297:HRP524297 IBC524297:IBL524297 IKY524297:ILH524297 IUU524297:IVD524297 JEQ524297:JEZ524297 JOM524297:JOV524297 JYI524297:JYR524297 KIE524297:KIN524297 KSA524297:KSJ524297 LBW524297:LCF524297 LLS524297:LMB524297 LVO524297:LVX524297 MFK524297:MFT524297 MPG524297:MPP524297 MZC524297:MZL524297 NIY524297:NJH524297 NSU524297:NTD524297 OCQ524297:OCZ524297 OMM524297:OMV524297 OWI524297:OWR524297 PGE524297:PGN524297 PQA524297:PQJ524297 PZW524297:QAF524297 QJS524297:QKB524297 QTO524297:QTX524297 RDK524297:RDT524297 RNG524297:RNP524297 RXC524297:RXL524297 SGY524297:SHH524297 SQU524297:SRD524297 TAQ524297:TAZ524297 TKM524297:TKV524297 TUI524297:TUR524297 UEE524297:UEN524297 UOA524297:UOJ524297 UXW524297:UYF524297 VHS524297:VIB524297 VRO524297:VRX524297 WBK524297:WBT524297 WLG524297:WLP524297 WVC524297:WVL524297 A589832:J589832 IQ589833:IZ589833 SM589833:SV589833 ACI589833:ACR589833 AME589833:AMN589833 AWA589833:AWJ589833 BFW589833:BGF589833 BPS589833:BQB589833 BZO589833:BZX589833 CJK589833:CJT589833 CTG589833:CTP589833 DDC589833:DDL589833 DMY589833:DNH589833 DWU589833:DXD589833 EGQ589833:EGZ589833 EQM589833:EQV589833 FAI589833:FAR589833 FKE589833:FKN589833 FUA589833:FUJ589833 GDW589833:GEF589833 GNS589833:GOB589833 GXO589833:GXX589833 HHK589833:HHT589833 HRG589833:HRP589833 IBC589833:IBL589833 IKY589833:ILH589833 IUU589833:IVD589833 JEQ589833:JEZ589833 JOM589833:JOV589833 JYI589833:JYR589833 KIE589833:KIN589833 KSA589833:KSJ589833 LBW589833:LCF589833 LLS589833:LMB589833 LVO589833:LVX589833 MFK589833:MFT589833 MPG589833:MPP589833 MZC589833:MZL589833 NIY589833:NJH589833 NSU589833:NTD589833 OCQ589833:OCZ589833 OMM589833:OMV589833 OWI589833:OWR589833 PGE589833:PGN589833 PQA589833:PQJ589833 PZW589833:QAF589833 QJS589833:QKB589833 QTO589833:QTX589833 RDK589833:RDT589833 RNG589833:RNP589833 RXC589833:RXL589833 SGY589833:SHH589833 SQU589833:SRD589833 TAQ589833:TAZ589833 TKM589833:TKV589833 TUI589833:TUR589833 UEE589833:UEN589833 UOA589833:UOJ589833 UXW589833:UYF589833 VHS589833:VIB589833 VRO589833:VRX589833 WBK589833:WBT589833 WLG589833:WLP589833 WVC589833:WVL589833 A655368:J655368 IQ655369:IZ655369 SM655369:SV655369 ACI655369:ACR655369 AME655369:AMN655369 AWA655369:AWJ655369 BFW655369:BGF655369 BPS655369:BQB655369 BZO655369:BZX655369 CJK655369:CJT655369 CTG655369:CTP655369 DDC655369:DDL655369 DMY655369:DNH655369 DWU655369:DXD655369 EGQ655369:EGZ655369 EQM655369:EQV655369 FAI655369:FAR655369 FKE655369:FKN655369 FUA655369:FUJ655369 GDW655369:GEF655369 GNS655369:GOB655369 GXO655369:GXX655369 HHK655369:HHT655369 HRG655369:HRP655369 IBC655369:IBL655369 IKY655369:ILH655369 IUU655369:IVD655369 JEQ655369:JEZ655369 JOM655369:JOV655369 JYI655369:JYR655369 KIE655369:KIN655369 KSA655369:KSJ655369 LBW655369:LCF655369 LLS655369:LMB655369 LVO655369:LVX655369 MFK655369:MFT655369 MPG655369:MPP655369 MZC655369:MZL655369 NIY655369:NJH655369 NSU655369:NTD655369 OCQ655369:OCZ655369 OMM655369:OMV655369 OWI655369:OWR655369 PGE655369:PGN655369 PQA655369:PQJ655369 PZW655369:QAF655369 QJS655369:QKB655369 QTO655369:QTX655369 RDK655369:RDT655369 RNG655369:RNP655369 RXC655369:RXL655369 SGY655369:SHH655369 SQU655369:SRD655369 TAQ655369:TAZ655369 TKM655369:TKV655369 TUI655369:TUR655369 UEE655369:UEN655369 UOA655369:UOJ655369 UXW655369:UYF655369 VHS655369:VIB655369 VRO655369:VRX655369 WBK655369:WBT655369 WLG655369:WLP655369 WVC655369:WVL655369 A720904:J720904 IQ720905:IZ720905 SM720905:SV720905 ACI720905:ACR720905 AME720905:AMN720905 AWA720905:AWJ720905 BFW720905:BGF720905 BPS720905:BQB720905 BZO720905:BZX720905 CJK720905:CJT720905 CTG720905:CTP720905 DDC720905:DDL720905 DMY720905:DNH720905 DWU720905:DXD720905 EGQ720905:EGZ720905 EQM720905:EQV720905 FAI720905:FAR720905 FKE720905:FKN720905 FUA720905:FUJ720905 GDW720905:GEF720905 GNS720905:GOB720905 GXO720905:GXX720905 HHK720905:HHT720905 HRG720905:HRP720905 IBC720905:IBL720905 IKY720905:ILH720905 IUU720905:IVD720905 JEQ720905:JEZ720905 JOM720905:JOV720905 JYI720905:JYR720905 KIE720905:KIN720905 KSA720905:KSJ720905 LBW720905:LCF720905 LLS720905:LMB720905 LVO720905:LVX720905 MFK720905:MFT720905 MPG720905:MPP720905 MZC720905:MZL720905 NIY720905:NJH720905 NSU720905:NTD720905 OCQ720905:OCZ720905 OMM720905:OMV720905 OWI720905:OWR720905 PGE720905:PGN720905 PQA720905:PQJ720905 PZW720905:QAF720905 QJS720905:QKB720905 QTO720905:QTX720905 RDK720905:RDT720905 RNG720905:RNP720905 RXC720905:RXL720905 SGY720905:SHH720905 SQU720905:SRD720905 TAQ720905:TAZ720905 TKM720905:TKV720905 TUI720905:TUR720905 UEE720905:UEN720905 UOA720905:UOJ720905 UXW720905:UYF720905 VHS720905:VIB720905 VRO720905:VRX720905 WBK720905:WBT720905 WLG720905:WLP720905 WVC720905:WVL720905 A786440:J786440 IQ786441:IZ786441 SM786441:SV786441 ACI786441:ACR786441 AME786441:AMN786441 AWA786441:AWJ786441 BFW786441:BGF786441 BPS786441:BQB786441 BZO786441:BZX786441 CJK786441:CJT786441 CTG786441:CTP786441 DDC786441:DDL786441 DMY786441:DNH786441 DWU786441:DXD786441 EGQ786441:EGZ786441 EQM786441:EQV786441 FAI786441:FAR786441 FKE786441:FKN786441 FUA786441:FUJ786441 GDW786441:GEF786441 GNS786441:GOB786441 GXO786441:GXX786441 HHK786441:HHT786441 HRG786441:HRP786441 IBC786441:IBL786441 IKY786441:ILH786441 IUU786441:IVD786441 JEQ786441:JEZ786441 JOM786441:JOV786441 JYI786441:JYR786441 KIE786441:KIN786441 KSA786441:KSJ786441 LBW786441:LCF786441 LLS786441:LMB786441 LVO786441:LVX786441 MFK786441:MFT786441 MPG786441:MPP786441 MZC786441:MZL786441 NIY786441:NJH786441 NSU786441:NTD786441 OCQ786441:OCZ786441 OMM786441:OMV786441 OWI786441:OWR786441 PGE786441:PGN786441 PQA786441:PQJ786441 PZW786441:QAF786441 QJS786441:QKB786441 QTO786441:QTX786441 RDK786441:RDT786441 RNG786441:RNP786441 RXC786441:RXL786441 SGY786441:SHH786441 SQU786441:SRD786441 TAQ786441:TAZ786441 TKM786441:TKV786441 TUI786441:TUR786441 UEE786441:UEN786441 UOA786441:UOJ786441 UXW786441:UYF786441 VHS786441:VIB786441 VRO786441:VRX786441 WBK786441:WBT786441 WLG786441:WLP786441 WVC786441:WVL786441 A851976:J851976 IQ851977:IZ851977 SM851977:SV851977 ACI851977:ACR851977 AME851977:AMN851977 AWA851977:AWJ851977 BFW851977:BGF851977 BPS851977:BQB851977 BZO851977:BZX851977 CJK851977:CJT851977 CTG851977:CTP851977 DDC851977:DDL851977 DMY851977:DNH851977 DWU851977:DXD851977 EGQ851977:EGZ851977 EQM851977:EQV851977 FAI851977:FAR851977 FKE851977:FKN851977 FUA851977:FUJ851977 GDW851977:GEF851977 GNS851977:GOB851977 GXO851977:GXX851977 HHK851977:HHT851977 HRG851977:HRP851977 IBC851977:IBL851977 IKY851977:ILH851977 IUU851977:IVD851977 JEQ851977:JEZ851977 JOM851977:JOV851977 JYI851977:JYR851977 KIE851977:KIN851977 KSA851977:KSJ851977 LBW851977:LCF851977 LLS851977:LMB851977 LVO851977:LVX851977 MFK851977:MFT851977 MPG851977:MPP851977 MZC851977:MZL851977 NIY851977:NJH851977 NSU851977:NTD851977 OCQ851977:OCZ851977 OMM851977:OMV851977 OWI851977:OWR851977 PGE851977:PGN851977 PQA851977:PQJ851977 PZW851977:QAF851977 QJS851977:QKB851977 QTO851977:QTX851977 RDK851977:RDT851977 RNG851977:RNP851977 RXC851977:RXL851977 SGY851977:SHH851977 SQU851977:SRD851977 TAQ851977:TAZ851977 TKM851977:TKV851977 TUI851977:TUR851977 UEE851977:UEN851977 UOA851977:UOJ851977 UXW851977:UYF851977 VHS851977:VIB851977 VRO851977:VRX851977 WBK851977:WBT851977 WLG851977:WLP851977 WVC851977:WVL851977 A917512:J917512 IQ917513:IZ917513 SM917513:SV917513 ACI917513:ACR917513 AME917513:AMN917513 AWA917513:AWJ917513 BFW917513:BGF917513 BPS917513:BQB917513 BZO917513:BZX917513 CJK917513:CJT917513 CTG917513:CTP917513 DDC917513:DDL917513 DMY917513:DNH917513 DWU917513:DXD917513 EGQ917513:EGZ917513 EQM917513:EQV917513 FAI917513:FAR917513 FKE917513:FKN917513 FUA917513:FUJ917513 GDW917513:GEF917513 GNS917513:GOB917513 GXO917513:GXX917513 HHK917513:HHT917513 HRG917513:HRP917513 IBC917513:IBL917513 IKY917513:ILH917513 IUU917513:IVD917513 JEQ917513:JEZ917513 JOM917513:JOV917513 JYI917513:JYR917513 KIE917513:KIN917513 KSA917513:KSJ917513 LBW917513:LCF917513 LLS917513:LMB917513 LVO917513:LVX917513 MFK917513:MFT917513 MPG917513:MPP917513 MZC917513:MZL917513 NIY917513:NJH917513 NSU917513:NTD917513 OCQ917513:OCZ917513 OMM917513:OMV917513 OWI917513:OWR917513 PGE917513:PGN917513 PQA917513:PQJ917513 PZW917513:QAF917513 QJS917513:QKB917513 QTO917513:QTX917513 RDK917513:RDT917513 RNG917513:RNP917513 RXC917513:RXL917513 SGY917513:SHH917513 SQU917513:SRD917513 TAQ917513:TAZ917513 TKM917513:TKV917513 TUI917513:TUR917513 UEE917513:UEN917513 UOA917513:UOJ917513 UXW917513:UYF917513 VHS917513:VIB917513 VRO917513:VRX917513 WBK917513:WBT917513 WLG917513:WLP917513 WVC917513:WVL917513 A983048:J983048 IQ983049:IZ983049 SM983049:SV983049 ACI983049:ACR983049 AME983049:AMN983049 AWA983049:AWJ983049 BFW983049:BGF983049 BPS983049:BQB983049 BZO983049:BZX983049 CJK983049:CJT983049 CTG983049:CTP983049 DDC983049:DDL983049 DMY983049:DNH983049 DWU983049:DXD983049 EGQ983049:EGZ983049 EQM983049:EQV983049 FAI983049:FAR983049 FKE983049:FKN983049 FUA983049:FUJ983049 GDW983049:GEF983049 GNS983049:GOB983049 GXO983049:GXX983049 HHK983049:HHT983049 HRG983049:HRP983049 IBC983049:IBL983049 IKY983049:ILH983049 IUU983049:IVD983049 JEQ983049:JEZ983049 JOM983049:JOV983049 JYI983049:JYR983049 KIE983049:KIN983049 KSA983049:KSJ983049 LBW983049:LCF983049 LLS983049:LMB983049 LVO983049:LVX983049 MFK983049:MFT983049 MPG983049:MPP983049 MZC983049:MZL983049 NIY983049:NJH983049 NSU983049:NTD983049 OCQ983049:OCZ983049 OMM983049:OMV983049 OWI983049:OWR983049 PGE983049:PGN983049 PQA983049:PQJ983049 PZW983049:QAF983049 QJS983049:QKB983049 QTO983049:QTX983049 RDK983049:RDT983049 RNG983049:RNP983049 RXC983049:RXL983049 SGY983049:SHH983049 SQU983049:SRD983049 TAQ983049:TAZ983049 TKM983049:TKV983049 TUI983049:TUR983049 UEE983049:UEN983049 UOA983049:UOJ983049 UXW983049:UYF983049 VHS983049:VIB983049 VRO983049:VRX983049 WBK983049:WBT983049 WLG983049:WLP983049" xr:uid="{66E9C7AB-D5F4-4390-B47C-53F3D56CD239}">
      <formula1>#REF!</formula1>
    </dataValidation>
    <dataValidation type="list" allowBlank="1" showInputMessage="1" showErrorMessage="1" sqref="WVC983046:WVL983046 WLG983046:WLP983046 WBK983046:WBT983046 VRO983046:VRX983046 VHS983046:VIB983046 UXW983046:UYF983046 UOA983046:UOJ983046 UEE983046:UEN983046 TUI983046:TUR983046 TKM983046:TKV983046 TAQ983046:TAZ983046 SQU983046:SRD983046 SGY983046:SHH983046 RXC983046:RXL983046 RNG983046:RNP983046 RDK983046:RDT983046 QTO983046:QTX983046 QJS983046:QKB983046 PZW983046:QAF983046 PQA983046:PQJ983046 PGE983046:PGN983046 OWI983046:OWR983046 OMM983046:OMV983046 OCQ983046:OCZ983046 NSU983046:NTD983046 NIY983046:NJH983046 MZC983046:MZL983046 MPG983046:MPP983046 MFK983046:MFT983046 LVO983046:LVX983046 LLS983046:LMB983046 LBW983046:LCF983046 KSA983046:KSJ983046 KIE983046:KIN983046 JYI983046:JYR983046 JOM983046:JOV983046 JEQ983046:JEZ983046 IUU983046:IVD983046 IKY983046:ILH983046 IBC983046:IBL983046 HRG983046:HRP983046 HHK983046:HHT983046 GXO983046:GXX983046 GNS983046:GOB983046 GDW983046:GEF983046 FUA983046:FUJ983046 FKE983046:FKN983046 FAI983046:FAR983046 EQM983046:EQV983046 EGQ983046:EGZ983046 DWU983046:DXD983046 DMY983046:DNH983046 DDC983046:DDL983046 CTG983046:CTP983046 CJK983046:CJT983046 BZO983046:BZX983046 BPS983046:BQB983046 BFW983046:BGF983046 AWA983046:AWJ983046 AME983046:AMN983046 ACI983046:ACR983046 SM983046:SV983046 IQ983046:IZ983046 A983045:J983045 WVC917510:WVL917510 WLG917510:WLP917510 WBK917510:WBT917510 VRO917510:VRX917510 VHS917510:VIB917510 UXW917510:UYF917510 UOA917510:UOJ917510 UEE917510:UEN917510 TUI917510:TUR917510 TKM917510:TKV917510 TAQ917510:TAZ917510 SQU917510:SRD917510 SGY917510:SHH917510 RXC917510:RXL917510 RNG917510:RNP917510 RDK917510:RDT917510 QTO917510:QTX917510 QJS917510:QKB917510 PZW917510:QAF917510 PQA917510:PQJ917510 PGE917510:PGN917510 OWI917510:OWR917510 OMM917510:OMV917510 OCQ917510:OCZ917510 NSU917510:NTD917510 NIY917510:NJH917510 MZC917510:MZL917510 MPG917510:MPP917510 MFK917510:MFT917510 LVO917510:LVX917510 LLS917510:LMB917510 LBW917510:LCF917510 KSA917510:KSJ917510 KIE917510:KIN917510 JYI917510:JYR917510 JOM917510:JOV917510 JEQ917510:JEZ917510 IUU917510:IVD917510 IKY917510:ILH917510 IBC917510:IBL917510 HRG917510:HRP917510 HHK917510:HHT917510 GXO917510:GXX917510 GNS917510:GOB917510 GDW917510:GEF917510 FUA917510:FUJ917510 FKE917510:FKN917510 FAI917510:FAR917510 EQM917510:EQV917510 EGQ917510:EGZ917510 DWU917510:DXD917510 DMY917510:DNH917510 DDC917510:DDL917510 CTG917510:CTP917510 CJK917510:CJT917510 BZO917510:BZX917510 BPS917510:BQB917510 BFW917510:BGF917510 AWA917510:AWJ917510 AME917510:AMN917510 ACI917510:ACR917510 SM917510:SV917510 IQ917510:IZ917510 A917509:J917509 WVC851974:WVL851974 WLG851974:WLP851974 WBK851974:WBT851974 VRO851974:VRX851974 VHS851974:VIB851974 UXW851974:UYF851974 UOA851974:UOJ851974 UEE851974:UEN851974 TUI851974:TUR851974 TKM851974:TKV851974 TAQ851974:TAZ851974 SQU851974:SRD851974 SGY851974:SHH851974 RXC851974:RXL851974 RNG851974:RNP851974 RDK851974:RDT851974 QTO851974:QTX851974 QJS851974:QKB851974 PZW851974:QAF851974 PQA851974:PQJ851974 PGE851974:PGN851974 OWI851974:OWR851974 OMM851974:OMV851974 OCQ851974:OCZ851974 NSU851974:NTD851974 NIY851974:NJH851974 MZC851974:MZL851974 MPG851974:MPP851974 MFK851974:MFT851974 LVO851974:LVX851974 LLS851974:LMB851974 LBW851974:LCF851974 KSA851974:KSJ851974 KIE851974:KIN851974 JYI851974:JYR851974 JOM851974:JOV851974 JEQ851974:JEZ851974 IUU851974:IVD851974 IKY851974:ILH851974 IBC851974:IBL851974 HRG851974:HRP851974 HHK851974:HHT851974 GXO851974:GXX851974 GNS851974:GOB851974 GDW851974:GEF851974 FUA851974:FUJ851974 FKE851974:FKN851974 FAI851974:FAR851974 EQM851974:EQV851974 EGQ851974:EGZ851974 DWU851974:DXD851974 DMY851974:DNH851974 DDC851974:DDL851974 CTG851974:CTP851974 CJK851974:CJT851974 BZO851974:BZX851974 BPS851974:BQB851974 BFW851974:BGF851974 AWA851974:AWJ851974 AME851974:AMN851974 ACI851974:ACR851974 SM851974:SV851974 IQ851974:IZ851974 A851973:J851973 WVC786438:WVL786438 WLG786438:WLP786438 WBK786438:WBT786438 VRO786438:VRX786438 VHS786438:VIB786438 UXW786438:UYF786438 UOA786438:UOJ786438 UEE786438:UEN786438 TUI786438:TUR786438 TKM786438:TKV786438 TAQ786438:TAZ786438 SQU786438:SRD786438 SGY786438:SHH786438 RXC786438:RXL786438 RNG786438:RNP786438 RDK786438:RDT786438 QTO786438:QTX786438 QJS786438:QKB786438 PZW786438:QAF786438 PQA786438:PQJ786438 PGE786438:PGN786438 OWI786438:OWR786438 OMM786438:OMV786438 OCQ786438:OCZ786438 NSU786438:NTD786438 NIY786438:NJH786438 MZC786438:MZL786438 MPG786438:MPP786438 MFK786438:MFT786438 LVO786438:LVX786438 LLS786438:LMB786438 LBW786438:LCF786438 KSA786438:KSJ786438 KIE786438:KIN786438 JYI786438:JYR786438 JOM786438:JOV786438 JEQ786438:JEZ786438 IUU786438:IVD786438 IKY786438:ILH786438 IBC786438:IBL786438 HRG786438:HRP786438 HHK786438:HHT786438 GXO786438:GXX786438 GNS786438:GOB786438 GDW786438:GEF786438 FUA786438:FUJ786438 FKE786438:FKN786438 FAI786438:FAR786438 EQM786438:EQV786438 EGQ786438:EGZ786438 DWU786438:DXD786438 DMY786438:DNH786438 DDC786438:DDL786438 CTG786438:CTP786438 CJK786438:CJT786438 BZO786438:BZX786438 BPS786438:BQB786438 BFW786438:BGF786438 AWA786438:AWJ786438 AME786438:AMN786438 ACI786438:ACR786438 SM786438:SV786438 IQ786438:IZ786438 A786437:J786437 WVC720902:WVL720902 WLG720902:WLP720902 WBK720902:WBT720902 VRO720902:VRX720902 VHS720902:VIB720902 UXW720902:UYF720902 UOA720902:UOJ720902 UEE720902:UEN720902 TUI720902:TUR720902 TKM720902:TKV720902 TAQ720902:TAZ720902 SQU720902:SRD720902 SGY720902:SHH720902 RXC720902:RXL720902 RNG720902:RNP720902 RDK720902:RDT720902 QTO720902:QTX720902 QJS720902:QKB720902 PZW720902:QAF720902 PQA720902:PQJ720902 PGE720902:PGN720902 OWI720902:OWR720902 OMM720902:OMV720902 OCQ720902:OCZ720902 NSU720902:NTD720902 NIY720902:NJH720902 MZC720902:MZL720902 MPG720902:MPP720902 MFK720902:MFT720902 LVO720902:LVX720902 LLS720902:LMB720902 LBW720902:LCF720902 KSA720902:KSJ720902 KIE720902:KIN720902 JYI720902:JYR720902 JOM720902:JOV720902 JEQ720902:JEZ720902 IUU720902:IVD720902 IKY720902:ILH720902 IBC720902:IBL720902 HRG720902:HRP720902 HHK720902:HHT720902 GXO720902:GXX720902 GNS720902:GOB720902 GDW720902:GEF720902 FUA720902:FUJ720902 FKE720902:FKN720902 FAI720902:FAR720902 EQM720902:EQV720902 EGQ720902:EGZ720902 DWU720902:DXD720902 DMY720902:DNH720902 DDC720902:DDL720902 CTG720902:CTP720902 CJK720902:CJT720902 BZO720902:BZX720902 BPS720902:BQB720902 BFW720902:BGF720902 AWA720902:AWJ720902 AME720902:AMN720902 ACI720902:ACR720902 SM720902:SV720902 IQ720902:IZ720902 A720901:J720901 WVC655366:WVL655366 WLG655366:WLP655366 WBK655366:WBT655366 VRO655366:VRX655366 VHS655366:VIB655366 UXW655366:UYF655366 UOA655366:UOJ655366 UEE655366:UEN655366 TUI655366:TUR655366 TKM655366:TKV655366 TAQ655366:TAZ655366 SQU655366:SRD655366 SGY655366:SHH655366 RXC655366:RXL655366 RNG655366:RNP655366 RDK655366:RDT655366 QTO655366:QTX655366 QJS655366:QKB655366 PZW655366:QAF655366 PQA655366:PQJ655366 PGE655366:PGN655366 OWI655366:OWR655366 OMM655366:OMV655366 OCQ655366:OCZ655366 NSU655366:NTD655366 NIY655366:NJH655366 MZC655366:MZL655366 MPG655366:MPP655366 MFK655366:MFT655366 LVO655366:LVX655366 LLS655366:LMB655366 LBW655366:LCF655366 KSA655366:KSJ655366 KIE655366:KIN655366 JYI655366:JYR655366 JOM655366:JOV655366 JEQ655366:JEZ655366 IUU655366:IVD655366 IKY655366:ILH655366 IBC655366:IBL655366 HRG655366:HRP655366 HHK655366:HHT655366 GXO655366:GXX655366 GNS655366:GOB655366 GDW655366:GEF655366 FUA655366:FUJ655366 FKE655366:FKN655366 FAI655366:FAR655366 EQM655366:EQV655366 EGQ655366:EGZ655366 DWU655366:DXD655366 DMY655366:DNH655366 DDC655366:DDL655366 CTG655366:CTP655366 CJK655366:CJT655366 BZO655366:BZX655366 BPS655366:BQB655366 BFW655366:BGF655366 AWA655366:AWJ655366 AME655366:AMN655366 ACI655366:ACR655366 SM655366:SV655366 IQ655366:IZ655366 A655365:J655365 WVC589830:WVL589830 WLG589830:WLP589830 WBK589830:WBT589830 VRO589830:VRX589830 VHS589830:VIB589830 UXW589830:UYF589830 UOA589830:UOJ589830 UEE589830:UEN589830 TUI589830:TUR589830 TKM589830:TKV589830 TAQ589830:TAZ589830 SQU589830:SRD589830 SGY589830:SHH589830 RXC589830:RXL589830 RNG589830:RNP589830 RDK589830:RDT589830 QTO589830:QTX589830 QJS589830:QKB589830 PZW589830:QAF589830 PQA589830:PQJ589830 PGE589830:PGN589830 OWI589830:OWR589830 OMM589830:OMV589830 OCQ589830:OCZ589830 NSU589830:NTD589830 NIY589830:NJH589830 MZC589830:MZL589830 MPG589830:MPP589830 MFK589830:MFT589830 LVO589830:LVX589830 LLS589830:LMB589830 LBW589830:LCF589830 KSA589830:KSJ589830 KIE589830:KIN589830 JYI589830:JYR589830 JOM589830:JOV589830 JEQ589830:JEZ589830 IUU589830:IVD589830 IKY589830:ILH589830 IBC589830:IBL589830 HRG589830:HRP589830 HHK589830:HHT589830 GXO589830:GXX589830 GNS589830:GOB589830 GDW589830:GEF589830 FUA589830:FUJ589830 FKE589830:FKN589830 FAI589830:FAR589830 EQM589830:EQV589830 EGQ589830:EGZ589830 DWU589830:DXD589830 DMY589830:DNH589830 DDC589830:DDL589830 CTG589830:CTP589830 CJK589830:CJT589830 BZO589830:BZX589830 BPS589830:BQB589830 BFW589830:BGF589830 AWA589830:AWJ589830 AME589830:AMN589830 ACI589830:ACR589830 SM589830:SV589830 IQ589830:IZ589830 A589829:J589829 WVC524294:WVL524294 WLG524294:WLP524294 WBK524294:WBT524294 VRO524294:VRX524294 VHS524294:VIB524294 UXW524294:UYF524294 UOA524294:UOJ524294 UEE524294:UEN524294 TUI524294:TUR524294 TKM524294:TKV524294 TAQ524294:TAZ524294 SQU524294:SRD524294 SGY524294:SHH524294 RXC524294:RXL524294 RNG524294:RNP524294 RDK524294:RDT524294 QTO524294:QTX524294 QJS524294:QKB524294 PZW524294:QAF524294 PQA524294:PQJ524294 PGE524294:PGN524294 OWI524294:OWR524294 OMM524294:OMV524294 OCQ524294:OCZ524294 NSU524294:NTD524294 NIY524294:NJH524294 MZC524294:MZL524294 MPG524294:MPP524294 MFK524294:MFT524294 LVO524294:LVX524294 LLS524294:LMB524294 LBW524294:LCF524294 KSA524294:KSJ524294 KIE524294:KIN524294 JYI524294:JYR524294 JOM524294:JOV524294 JEQ524294:JEZ524294 IUU524294:IVD524294 IKY524294:ILH524294 IBC524294:IBL524294 HRG524294:HRP524294 HHK524294:HHT524294 GXO524294:GXX524294 GNS524294:GOB524294 GDW524294:GEF524294 FUA524294:FUJ524294 FKE524294:FKN524294 FAI524294:FAR524294 EQM524294:EQV524294 EGQ524294:EGZ524294 DWU524294:DXD524294 DMY524294:DNH524294 DDC524294:DDL524294 CTG524294:CTP524294 CJK524294:CJT524294 BZO524294:BZX524294 BPS524294:BQB524294 BFW524294:BGF524294 AWA524294:AWJ524294 AME524294:AMN524294 ACI524294:ACR524294 SM524294:SV524294 IQ524294:IZ524294 A524293:J524293 WVC458758:WVL458758 WLG458758:WLP458758 WBK458758:WBT458758 VRO458758:VRX458758 VHS458758:VIB458758 UXW458758:UYF458758 UOA458758:UOJ458758 UEE458758:UEN458758 TUI458758:TUR458758 TKM458758:TKV458758 TAQ458758:TAZ458758 SQU458758:SRD458758 SGY458758:SHH458758 RXC458758:RXL458758 RNG458758:RNP458758 RDK458758:RDT458758 QTO458758:QTX458758 QJS458758:QKB458758 PZW458758:QAF458758 PQA458758:PQJ458758 PGE458758:PGN458758 OWI458758:OWR458758 OMM458758:OMV458758 OCQ458758:OCZ458758 NSU458758:NTD458758 NIY458758:NJH458758 MZC458758:MZL458758 MPG458758:MPP458758 MFK458758:MFT458758 LVO458758:LVX458758 LLS458758:LMB458758 LBW458758:LCF458758 KSA458758:KSJ458758 KIE458758:KIN458758 JYI458758:JYR458758 JOM458758:JOV458758 JEQ458758:JEZ458758 IUU458758:IVD458758 IKY458758:ILH458758 IBC458758:IBL458758 HRG458758:HRP458758 HHK458758:HHT458758 GXO458758:GXX458758 GNS458758:GOB458758 GDW458758:GEF458758 FUA458758:FUJ458758 FKE458758:FKN458758 FAI458758:FAR458758 EQM458758:EQV458758 EGQ458758:EGZ458758 DWU458758:DXD458758 DMY458758:DNH458758 DDC458758:DDL458758 CTG458758:CTP458758 CJK458758:CJT458758 BZO458758:BZX458758 BPS458758:BQB458758 BFW458758:BGF458758 AWA458758:AWJ458758 AME458758:AMN458758 ACI458758:ACR458758 SM458758:SV458758 IQ458758:IZ458758 A458757:J458757 WVC393222:WVL393222 WLG393222:WLP393222 WBK393222:WBT393222 VRO393222:VRX393222 VHS393222:VIB393222 UXW393222:UYF393222 UOA393222:UOJ393222 UEE393222:UEN393222 TUI393222:TUR393222 TKM393222:TKV393222 TAQ393222:TAZ393222 SQU393222:SRD393222 SGY393222:SHH393222 RXC393222:RXL393222 RNG393222:RNP393222 RDK393222:RDT393222 QTO393222:QTX393222 QJS393222:QKB393222 PZW393222:QAF393222 PQA393222:PQJ393222 PGE393222:PGN393222 OWI393222:OWR393222 OMM393222:OMV393222 OCQ393222:OCZ393222 NSU393222:NTD393222 NIY393222:NJH393222 MZC393222:MZL393222 MPG393222:MPP393222 MFK393222:MFT393222 LVO393222:LVX393222 LLS393222:LMB393222 LBW393222:LCF393222 KSA393222:KSJ393222 KIE393222:KIN393222 JYI393222:JYR393222 JOM393222:JOV393222 JEQ393222:JEZ393222 IUU393222:IVD393222 IKY393222:ILH393222 IBC393222:IBL393222 HRG393222:HRP393222 HHK393222:HHT393222 GXO393222:GXX393222 GNS393222:GOB393222 GDW393222:GEF393222 FUA393222:FUJ393222 FKE393222:FKN393222 FAI393222:FAR393222 EQM393222:EQV393222 EGQ393222:EGZ393222 DWU393222:DXD393222 DMY393222:DNH393222 DDC393222:DDL393222 CTG393222:CTP393222 CJK393222:CJT393222 BZO393222:BZX393222 BPS393222:BQB393222 BFW393222:BGF393222 AWA393222:AWJ393222 AME393222:AMN393222 ACI393222:ACR393222 SM393222:SV393222 IQ393222:IZ393222 A393221:J393221 WVC327686:WVL327686 WLG327686:WLP327686 WBK327686:WBT327686 VRO327686:VRX327686 VHS327686:VIB327686 UXW327686:UYF327686 UOA327686:UOJ327686 UEE327686:UEN327686 TUI327686:TUR327686 TKM327686:TKV327686 TAQ327686:TAZ327686 SQU327686:SRD327686 SGY327686:SHH327686 RXC327686:RXL327686 RNG327686:RNP327686 RDK327686:RDT327686 QTO327686:QTX327686 QJS327686:QKB327686 PZW327686:QAF327686 PQA327686:PQJ327686 PGE327686:PGN327686 OWI327686:OWR327686 OMM327686:OMV327686 OCQ327686:OCZ327686 NSU327686:NTD327686 NIY327686:NJH327686 MZC327686:MZL327686 MPG327686:MPP327686 MFK327686:MFT327686 LVO327686:LVX327686 LLS327686:LMB327686 LBW327686:LCF327686 KSA327686:KSJ327686 KIE327686:KIN327686 JYI327686:JYR327686 JOM327686:JOV327686 JEQ327686:JEZ327686 IUU327686:IVD327686 IKY327686:ILH327686 IBC327686:IBL327686 HRG327686:HRP327686 HHK327686:HHT327686 GXO327686:GXX327686 GNS327686:GOB327686 GDW327686:GEF327686 FUA327686:FUJ327686 FKE327686:FKN327686 FAI327686:FAR327686 EQM327686:EQV327686 EGQ327686:EGZ327686 DWU327686:DXD327686 DMY327686:DNH327686 DDC327686:DDL327686 CTG327686:CTP327686 CJK327686:CJT327686 BZO327686:BZX327686 BPS327686:BQB327686 BFW327686:BGF327686 AWA327686:AWJ327686 AME327686:AMN327686 ACI327686:ACR327686 SM327686:SV327686 IQ327686:IZ327686 A327685:J327685 WVC262150:WVL262150 WLG262150:WLP262150 WBK262150:WBT262150 VRO262150:VRX262150 VHS262150:VIB262150 UXW262150:UYF262150 UOA262150:UOJ262150 UEE262150:UEN262150 TUI262150:TUR262150 TKM262150:TKV262150 TAQ262150:TAZ262150 SQU262150:SRD262150 SGY262150:SHH262150 RXC262150:RXL262150 RNG262150:RNP262150 RDK262150:RDT262150 QTO262150:QTX262150 QJS262150:QKB262150 PZW262150:QAF262150 PQA262150:PQJ262150 PGE262150:PGN262150 OWI262150:OWR262150 OMM262150:OMV262150 OCQ262150:OCZ262150 NSU262150:NTD262150 NIY262150:NJH262150 MZC262150:MZL262150 MPG262150:MPP262150 MFK262150:MFT262150 LVO262150:LVX262150 LLS262150:LMB262150 LBW262150:LCF262150 KSA262150:KSJ262150 KIE262150:KIN262150 JYI262150:JYR262150 JOM262150:JOV262150 JEQ262150:JEZ262150 IUU262150:IVD262150 IKY262150:ILH262150 IBC262150:IBL262150 HRG262150:HRP262150 HHK262150:HHT262150 GXO262150:GXX262150 GNS262150:GOB262150 GDW262150:GEF262150 FUA262150:FUJ262150 FKE262150:FKN262150 FAI262150:FAR262150 EQM262150:EQV262150 EGQ262150:EGZ262150 DWU262150:DXD262150 DMY262150:DNH262150 DDC262150:DDL262150 CTG262150:CTP262150 CJK262150:CJT262150 BZO262150:BZX262150 BPS262150:BQB262150 BFW262150:BGF262150 AWA262150:AWJ262150 AME262150:AMN262150 ACI262150:ACR262150 SM262150:SV262150 IQ262150:IZ262150 A262149:J262149 WVC196614:WVL196614 WLG196614:WLP196614 WBK196614:WBT196614 VRO196614:VRX196614 VHS196614:VIB196614 UXW196614:UYF196614 UOA196614:UOJ196614 UEE196614:UEN196614 TUI196614:TUR196614 TKM196614:TKV196614 TAQ196614:TAZ196614 SQU196614:SRD196614 SGY196614:SHH196614 RXC196614:RXL196614 RNG196614:RNP196614 RDK196614:RDT196614 QTO196614:QTX196614 QJS196614:QKB196614 PZW196614:QAF196614 PQA196614:PQJ196614 PGE196614:PGN196614 OWI196614:OWR196614 OMM196614:OMV196614 OCQ196614:OCZ196614 NSU196614:NTD196614 NIY196614:NJH196614 MZC196614:MZL196614 MPG196614:MPP196614 MFK196614:MFT196614 LVO196614:LVX196614 LLS196614:LMB196614 LBW196614:LCF196614 KSA196614:KSJ196614 KIE196614:KIN196614 JYI196614:JYR196614 JOM196614:JOV196614 JEQ196614:JEZ196614 IUU196614:IVD196614 IKY196614:ILH196614 IBC196614:IBL196614 HRG196614:HRP196614 HHK196614:HHT196614 GXO196614:GXX196614 GNS196614:GOB196614 GDW196614:GEF196614 FUA196614:FUJ196614 FKE196614:FKN196614 FAI196614:FAR196614 EQM196614:EQV196614 EGQ196614:EGZ196614 DWU196614:DXD196614 DMY196614:DNH196614 DDC196614:DDL196614 CTG196614:CTP196614 CJK196614:CJT196614 BZO196614:BZX196614 BPS196614:BQB196614 BFW196614:BGF196614 AWA196614:AWJ196614 AME196614:AMN196614 ACI196614:ACR196614 SM196614:SV196614 IQ196614:IZ196614 A196613:J196613 WVC131078:WVL131078 WLG131078:WLP131078 WBK131078:WBT131078 VRO131078:VRX131078 VHS131078:VIB131078 UXW131078:UYF131078 UOA131078:UOJ131078 UEE131078:UEN131078 TUI131078:TUR131078 TKM131078:TKV131078 TAQ131078:TAZ131078 SQU131078:SRD131078 SGY131078:SHH131078 RXC131078:RXL131078 RNG131078:RNP131078 RDK131078:RDT131078 QTO131078:QTX131078 QJS131078:QKB131078 PZW131078:QAF131078 PQA131078:PQJ131078 PGE131078:PGN131078 OWI131078:OWR131078 OMM131078:OMV131078 OCQ131078:OCZ131078 NSU131078:NTD131078 NIY131078:NJH131078 MZC131078:MZL131078 MPG131078:MPP131078 MFK131078:MFT131078 LVO131078:LVX131078 LLS131078:LMB131078 LBW131078:LCF131078 KSA131078:KSJ131078 KIE131078:KIN131078 JYI131078:JYR131078 JOM131078:JOV131078 JEQ131078:JEZ131078 IUU131078:IVD131078 IKY131078:ILH131078 IBC131078:IBL131078 HRG131078:HRP131078 HHK131078:HHT131078 GXO131078:GXX131078 GNS131078:GOB131078 GDW131078:GEF131078 FUA131078:FUJ131078 FKE131078:FKN131078 FAI131078:FAR131078 EQM131078:EQV131078 EGQ131078:EGZ131078 DWU131078:DXD131078 DMY131078:DNH131078 DDC131078:DDL131078 CTG131078:CTP131078 CJK131078:CJT131078 BZO131078:BZX131078 BPS131078:BQB131078 BFW131078:BGF131078 AWA131078:AWJ131078 AME131078:AMN131078 ACI131078:ACR131078 SM131078:SV131078 IQ131078:IZ131078 A131077:J131077 WVC65542:WVL65542 WLG65542:WLP65542 WBK65542:WBT65542 VRO65542:VRX65542 VHS65542:VIB65542 UXW65542:UYF65542 UOA65542:UOJ65542 UEE65542:UEN65542 TUI65542:TUR65542 TKM65542:TKV65542 TAQ65542:TAZ65542 SQU65542:SRD65542 SGY65542:SHH65542 RXC65542:RXL65542 RNG65542:RNP65542 RDK65542:RDT65542 QTO65542:QTX65542 QJS65542:QKB65542 PZW65542:QAF65542 PQA65542:PQJ65542 PGE65542:PGN65542 OWI65542:OWR65542 OMM65542:OMV65542 OCQ65542:OCZ65542 NSU65542:NTD65542 NIY65542:NJH65542 MZC65542:MZL65542 MPG65542:MPP65542 MFK65542:MFT65542 LVO65542:LVX65542 LLS65542:LMB65542 LBW65542:LCF65542 KSA65542:KSJ65542 KIE65542:KIN65542 JYI65542:JYR65542 JOM65542:JOV65542 JEQ65542:JEZ65542 IUU65542:IVD65542 IKY65542:ILH65542 IBC65542:IBL65542 HRG65542:HRP65542 HHK65542:HHT65542 GXO65542:GXX65542 GNS65542:GOB65542 GDW65542:GEF65542 FUA65542:FUJ65542 FKE65542:FKN65542 FAI65542:FAR65542 EQM65542:EQV65542 EGQ65542:EGZ65542 DWU65542:DXD65542 DMY65542:DNH65542 DDC65542:DDL65542 CTG65542:CTP65542 CJK65542:CJT65542 BZO65542:BZX65542 BPS65542:BQB65542 BFW65542:BGF65542 AWA65542:AWJ65542 AME65542:AMN65542 ACI65542:ACR65542 SM65542:SV65542 IQ65542:IZ65542 A65541:J65541 WVC6:WVL6 WLG6:WLP6 WBK6:WBT6 VRO6:VRX6 VHS6:VIB6 UXW6:UYF6 UOA6:UOJ6 UEE6:UEN6 TUI6:TUR6 TKM6:TKV6 TAQ6:TAZ6 SQU6:SRD6 SGY6:SHH6 RXC6:RXL6 RNG6:RNP6 RDK6:RDT6 QTO6:QTX6 QJS6:QKB6 PZW6:QAF6 PQA6:PQJ6 PGE6:PGN6 OWI6:OWR6 OMM6:OMV6 OCQ6:OCZ6 NSU6:NTD6 NIY6:NJH6 MZC6:MZL6 MPG6:MPP6 MFK6:MFT6 LVO6:LVX6 LLS6:LMB6 LBW6:LCF6 KSA6:KSJ6 KIE6:KIN6 JYI6:JYR6 JOM6:JOV6 JEQ6:JEZ6 IUU6:IVD6 IKY6:ILH6 IBC6:IBL6 HRG6:HRP6 HHK6:HHT6 GXO6:GXX6 GNS6:GOB6 GDW6:GEF6 FUA6:FUJ6 FKE6:FKN6 FAI6:FAR6 EQM6:EQV6 EGQ6:EGZ6 DWU6:DXD6 DMY6:DNH6 DDC6:DDL6 CTG6:CTP6 CJK6:CJT6 BZO6:BZX6 BPS6:BQB6 BFW6:BGF6 AWA6:AWJ6 AME6:AMN6 ACI6:ACR6 SM6:SV6 IQ6:IZ6" xr:uid="{C27F5795-D1DE-4119-A8D8-D623832EA912}">
      <formula1>$AE$6:$AE$10</formula1>
    </dataValidation>
  </dataValidations>
  <pageMargins left="0.78740157480314965" right="0.39370078740157483" top="0.78740157480314965" bottom="0.78740157480314965" header="0.59055118110236227" footer="0.39370078740157483"/>
  <pageSetup paperSize="9"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pageSetUpPr fitToPage="1"/>
  </sheetPr>
  <dimension ref="A1:AU43"/>
  <sheetViews>
    <sheetView view="pageBreakPreview" zoomScaleNormal="100" zoomScaleSheetLayoutView="100" workbookViewId="0">
      <selection activeCell="W2" sqref="W2"/>
    </sheetView>
  </sheetViews>
  <sheetFormatPr defaultColWidth="13" defaultRowHeight="18" customHeight="1" x14ac:dyDescent="0.15"/>
  <cols>
    <col min="1" max="15" width="3.125" style="2" customWidth="1"/>
    <col min="16" max="16" width="3" style="2" customWidth="1"/>
    <col min="17" max="28" width="3.125" style="2" customWidth="1"/>
    <col min="29" max="29" width="4.375" style="2" customWidth="1"/>
    <col min="30" max="30" width="2.125" style="2" customWidth="1"/>
    <col min="31" max="31" width="15.25" style="2" customWidth="1"/>
    <col min="32" max="32" width="5" style="2" customWidth="1"/>
    <col min="33" max="33" width="15.75" style="2" customWidth="1"/>
    <col min="34" max="34" width="5.5" style="2" customWidth="1"/>
    <col min="35" max="35" width="13.875" style="2" customWidth="1"/>
    <col min="36" max="36" width="5.25" style="2" customWidth="1"/>
    <col min="37" max="37" width="27.625" style="2" customWidth="1"/>
    <col min="38" max="38" width="19.875" style="2" customWidth="1"/>
    <col min="39" max="39" width="12.75" style="2" customWidth="1"/>
    <col min="40" max="47" width="13" style="2" customWidth="1"/>
    <col min="48" max="252" width="13" style="2"/>
    <col min="253" max="267" width="3.125" style="2" customWidth="1"/>
    <col min="268" max="268" width="3" style="2" customWidth="1"/>
    <col min="269" max="280" width="3.125" style="2" customWidth="1"/>
    <col min="281" max="281" width="4.375" style="2" customWidth="1"/>
    <col min="282" max="285" width="2.125" style="2" customWidth="1"/>
    <col min="286" max="286" width="11.5" style="2" customWidth="1"/>
    <col min="287" max="287" width="15.625" style="2" customWidth="1"/>
    <col min="288" max="288" width="10.5" style="2" customWidth="1"/>
    <col min="289" max="289" width="9.5" style="2" customWidth="1"/>
    <col min="290" max="290" width="13" style="2" customWidth="1"/>
    <col min="291" max="291" width="9.5" style="2" customWidth="1"/>
    <col min="292" max="292" width="13.625" style="2" customWidth="1"/>
    <col min="293" max="293" width="30.5" style="2" customWidth="1"/>
    <col min="294" max="303" width="13" style="2" customWidth="1"/>
    <col min="304" max="508" width="13" style="2"/>
    <col min="509" max="523" width="3.125" style="2" customWidth="1"/>
    <col min="524" max="524" width="3" style="2" customWidth="1"/>
    <col min="525" max="536" width="3.125" style="2" customWidth="1"/>
    <col min="537" max="537" width="4.375" style="2" customWidth="1"/>
    <col min="538" max="541" width="2.125" style="2" customWidth="1"/>
    <col min="542" max="542" width="11.5" style="2" customWidth="1"/>
    <col min="543" max="543" width="15.625" style="2" customWidth="1"/>
    <col min="544" max="544" width="10.5" style="2" customWidth="1"/>
    <col min="545" max="545" width="9.5" style="2" customWidth="1"/>
    <col min="546" max="546" width="13" style="2" customWidth="1"/>
    <col min="547" max="547" width="9.5" style="2" customWidth="1"/>
    <col min="548" max="548" width="13.625" style="2" customWidth="1"/>
    <col min="549" max="549" width="30.5" style="2" customWidth="1"/>
    <col min="550" max="559" width="13" style="2" customWidth="1"/>
    <col min="560" max="764" width="13" style="2"/>
    <col min="765" max="779" width="3.125" style="2" customWidth="1"/>
    <col min="780" max="780" width="3" style="2" customWidth="1"/>
    <col min="781" max="792" width="3.125" style="2" customWidth="1"/>
    <col min="793" max="793" width="4.375" style="2" customWidth="1"/>
    <col min="794" max="797" width="2.125" style="2" customWidth="1"/>
    <col min="798" max="798" width="11.5" style="2" customWidth="1"/>
    <col min="799" max="799" width="15.625" style="2" customWidth="1"/>
    <col min="800" max="800" width="10.5" style="2" customWidth="1"/>
    <col min="801" max="801" width="9.5" style="2" customWidth="1"/>
    <col min="802" max="802" width="13" style="2" customWidth="1"/>
    <col min="803" max="803" width="9.5" style="2" customWidth="1"/>
    <col min="804" max="804" width="13.625" style="2" customWidth="1"/>
    <col min="805" max="805" width="30.5" style="2" customWidth="1"/>
    <col min="806" max="815" width="13" style="2" customWidth="1"/>
    <col min="816" max="1020" width="13" style="2"/>
    <col min="1021" max="1035" width="3.125" style="2" customWidth="1"/>
    <col min="1036" max="1036" width="3" style="2" customWidth="1"/>
    <col min="1037" max="1048" width="3.125" style="2" customWidth="1"/>
    <col min="1049" max="1049" width="4.375" style="2" customWidth="1"/>
    <col min="1050" max="1053" width="2.125" style="2" customWidth="1"/>
    <col min="1054" max="1054" width="11.5" style="2" customWidth="1"/>
    <col min="1055" max="1055" width="15.625" style="2" customWidth="1"/>
    <col min="1056" max="1056" width="10.5" style="2" customWidth="1"/>
    <col min="1057" max="1057" width="9.5" style="2" customWidth="1"/>
    <col min="1058" max="1058" width="13" style="2" customWidth="1"/>
    <col min="1059" max="1059" width="9.5" style="2" customWidth="1"/>
    <col min="1060" max="1060" width="13.625" style="2" customWidth="1"/>
    <col min="1061" max="1061" width="30.5" style="2" customWidth="1"/>
    <col min="1062" max="1071" width="13" style="2" customWidth="1"/>
    <col min="1072" max="1276" width="13" style="2"/>
    <col min="1277" max="1291" width="3.125" style="2" customWidth="1"/>
    <col min="1292" max="1292" width="3" style="2" customWidth="1"/>
    <col min="1293" max="1304" width="3.125" style="2" customWidth="1"/>
    <col min="1305" max="1305" width="4.375" style="2" customWidth="1"/>
    <col min="1306" max="1309" width="2.125" style="2" customWidth="1"/>
    <col min="1310" max="1310" width="11.5" style="2" customWidth="1"/>
    <col min="1311" max="1311" width="15.625" style="2" customWidth="1"/>
    <col min="1312" max="1312" width="10.5" style="2" customWidth="1"/>
    <col min="1313" max="1313" width="9.5" style="2" customWidth="1"/>
    <col min="1314" max="1314" width="13" style="2" customWidth="1"/>
    <col min="1315" max="1315" width="9.5" style="2" customWidth="1"/>
    <col min="1316" max="1316" width="13.625" style="2" customWidth="1"/>
    <col min="1317" max="1317" width="30.5" style="2" customWidth="1"/>
    <col min="1318" max="1327" width="13" style="2" customWidth="1"/>
    <col min="1328" max="1532" width="13" style="2"/>
    <col min="1533" max="1547" width="3.125" style="2" customWidth="1"/>
    <col min="1548" max="1548" width="3" style="2" customWidth="1"/>
    <col min="1549" max="1560" width="3.125" style="2" customWidth="1"/>
    <col min="1561" max="1561" width="4.375" style="2" customWidth="1"/>
    <col min="1562" max="1565" width="2.125" style="2" customWidth="1"/>
    <col min="1566" max="1566" width="11.5" style="2" customWidth="1"/>
    <col min="1567" max="1567" width="15.625" style="2" customWidth="1"/>
    <col min="1568" max="1568" width="10.5" style="2" customWidth="1"/>
    <col min="1569" max="1569" width="9.5" style="2" customWidth="1"/>
    <col min="1570" max="1570" width="13" style="2" customWidth="1"/>
    <col min="1571" max="1571" width="9.5" style="2" customWidth="1"/>
    <col min="1572" max="1572" width="13.625" style="2" customWidth="1"/>
    <col min="1573" max="1573" width="30.5" style="2" customWidth="1"/>
    <col min="1574" max="1583" width="13" style="2" customWidth="1"/>
    <col min="1584" max="1788" width="13" style="2"/>
    <col min="1789" max="1803" width="3.125" style="2" customWidth="1"/>
    <col min="1804" max="1804" width="3" style="2" customWidth="1"/>
    <col min="1805" max="1816" width="3.125" style="2" customWidth="1"/>
    <col min="1817" max="1817" width="4.375" style="2" customWidth="1"/>
    <col min="1818" max="1821" width="2.125" style="2" customWidth="1"/>
    <col min="1822" max="1822" width="11.5" style="2" customWidth="1"/>
    <col min="1823" max="1823" width="15.625" style="2" customWidth="1"/>
    <col min="1824" max="1824" width="10.5" style="2" customWidth="1"/>
    <col min="1825" max="1825" width="9.5" style="2" customWidth="1"/>
    <col min="1826" max="1826" width="13" style="2" customWidth="1"/>
    <col min="1827" max="1827" width="9.5" style="2" customWidth="1"/>
    <col min="1828" max="1828" width="13.625" style="2" customWidth="1"/>
    <col min="1829" max="1829" width="30.5" style="2" customWidth="1"/>
    <col min="1830" max="1839" width="13" style="2" customWidth="1"/>
    <col min="1840" max="2044" width="13" style="2"/>
    <col min="2045" max="2059" width="3.125" style="2" customWidth="1"/>
    <col min="2060" max="2060" width="3" style="2" customWidth="1"/>
    <col min="2061" max="2072" width="3.125" style="2" customWidth="1"/>
    <col min="2073" max="2073" width="4.375" style="2" customWidth="1"/>
    <col min="2074" max="2077" width="2.125" style="2" customWidth="1"/>
    <col min="2078" max="2078" width="11.5" style="2" customWidth="1"/>
    <col min="2079" max="2079" width="15.625" style="2" customWidth="1"/>
    <col min="2080" max="2080" width="10.5" style="2" customWidth="1"/>
    <col min="2081" max="2081" width="9.5" style="2" customWidth="1"/>
    <col min="2082" max="2082" width="13" style="2" customWidth="1"/>
    <col min="2083" max="2083" width="9.5" style="2" customWidth="1"/>
    <col min="2084" max="2084" width="13.625" style="2" customWidth="1"/>
    <col min="2085" max="2085" width="30.5" style="2" customWidth="1"/>
    <col min="2086" max="2095" width="13" style="2" customWidth="1"/>
    <col min="2096" max="2300" width="13" style="2"/>
    <col min="2301" max="2315" width="3.125" style="2" customWidth="1"/>
    <col min="2316" max="2316" width="3" style="2" customWidth="1"/>
    <col min="2317" max="2328" width="3.125" style="2" customWidth="1"/>
    <col min="2329" max="2329" width="4.375" style="2" customWidth="1"/>
    <col min="2330" max="2333" width="2.125" style="2" customWidth="1"/>
    <col min="2334" max="2334" width="11.5" style="2" customWidth="1"/>
    <col min="2335" max="2335" width="15.625" style="2" customWidth="1"/>
    <col min="2336" max="2336" width="10.5" style="2" customWidth="1"/>
    <col min="2337" max="2337" width="9.5" style="2" customWidth="1"/>
    <col min="2338" max="2338" width="13" style="2" customWidth="1"/>
    <col min="2339" max="2339" width="9.5" style="2" customWidth="1"/>
    <col min="2340" max="2340" width="13.625" style="2" customWidth="1"/>
    <col min="2341" max="2341" width="30.5" style="2" customWidth="1"/>
    <col min="2342" max="2351" width="13" style="2" customWidth="1"/>
    <col min="2352" max="2556" width="13" style="2"/>
    <col min="2557" max="2571" width="3.125" style="2" customWidth="1"/>
    <col min="2572" max="2572" width="3" style="2" customWidth="1"/>
    <col min="2573" max="2584" width="3.125" style="2" customWidth="1"/>
    <col min="2585" max="2585" width="4.375" style="2" customWidth="1"/>
    <col min="2586" max="2589" width="2.125" style="2" customWidth="1"/>
    <col min="2590" max="2590" width="11.5" style="2" customWidth="1"/>
    <col min="2591" max="2591" width="15.625" style="2" customWidth="1"/>
    <col min="2592" max="2592" width="10.5" style="2" customWidth="1"/>
    <col min="2593" max="2593" width="9.5" style="2" customWidth="1"/>
    <col min="2594" max="2594" width="13" style="2" customWidth="1"/>
    <col min="2595" max="2595" width="9.5" style="2" customWidth="1"/>
    <col min="2596" max="2596" width="13.625" style="2" customWidth="1"/>
    <col min="2597" max="2597" width="30.5" style="2" customWidth="1"/>
    <col min="2598" max="2607" width="13" style="2" customWidth="1"/>
    <col min="2608" max="2812" width="13" style="2"/>
    <col min="2813" max="2827" width="3.125" style="2" customWidth="1"/>
    <col min="2828" max="2828" width="3" style="2" customWidth="1"/>
    <col min="2829" max="2840" width="3.125" style="2" customWidth="1"/>
    <col min="2841" max="2841" width="4.375" style="2" customWidth="1"/>
    <col min="2842" max="2845" width="2.125" style="2" customWidth="1"/>
    <col min="2846" max="2846" width="11.5" style="2" customWidth="1"/>
    <col min="2847" max="2847" width="15.625" style="2" customWidth="1"/>
    <col min="2848" max="2848" width="10.5" style="2" customWidth="1"/>
    <col min="2849" max="2849" width="9.5" style="2" customWidth="1"/>
    <col min="2850" max="2850" width="13" style="2" customWidth="1"/>
    <col min="2851" max="2851" width="9.5" style="2" customWidth="1"/>
    <col min="2852" max="2852" width="13.625" style="2" customWidth="1"/>
    <col min="2853" max="2853" width="30.5" style="2" customWidth="1"/>
    <col min="2854" max="2863" width="13" style="2" customWidth="1"/>
    <col min="2864" max="3068" width="13" style="2"/>
    <col min="3069" max="3083" width="3.125" style="2" customWidth="1"/>
    <col min="3084" max="3084" width="3" style="2" customWidth="1"/>
    <col min="3085" max="3096" width="3.125" style="2" customWidth="1"/>
    <col min="3097" max="3097" width="4.375" style="2" customWidth="1"/>
    <col min="3098" max="3101" width="2.125" style="2" customWidth="1"/>
    <col min="3102" max="3102" width="11.5" style="2" customWidth="1"/>
    <col min="3103" max="3103" width="15.625" style="2" customWidth="1"/>
    <col min="3104" max="3104" width="10.5" style="2" customWidth="1"/>
    <col min="3105" max="3105" width="9.5" style="2" customWidth="1"/>
    <col min="3106" max="3106" width="13" style="2" customWidth="1"/>
    <col min="3107" max="3107" width="9.5" style="2" customWidth="1"/>
    <col min="3108" max="3108" width="13.625" style="2" customWidth="1"/>
    <col min="3109" max="3109" width="30.5" style="2" customWidth="1"/>
    <col min="3110" max="3119" width="13" style="2" customWidth="1"/>
    <col min="3120" max="3324" width="13" style="2"/>
    <col min="3325" max="3339" width="3.125" style="2" customWidth="1"/>
    <col min="3340" max="3340" width="3" style="2" customWidth="1"/>
    <col min="3341" max="3352" width="3.125" style="2" customWidth="1"/>
    <col min="3353" max="3353" width="4.375" style="2" customWidth="1"/>
    <col min="3354" max="3357" width="2.125" style="2" customWidth="1"/>
    <col min="3358" max="3358" width="11.5" style="2" customWidth="1"/>
    <col min="3359" max="3359" width="15.625" style="2" customWidth="1"/>
    <col min="3360" max="3360" width="10.5" style="2" customWidth="1"/>
    <col min="3361" max="3361" width="9.5" style="2" customWidth="1"/>
    <col min="3362" max="3362" width="13" style="2" customWidth="1"/>
    <col min="3363" max="3363" width="9.5" style="2" customWidth="1"/>
    <col min="3364" max="3364" width="13.625" style="2" customWidth="1"/>
    <col min="3365" max="3365" width="30.5" style="2" customWidth="1"/>
    <col min="3366" max="3375" width="13" style="2" customWidth="1"/>
    <col min="3376" max="3580" width="13" style="2"/>
    <col min="3581" max="3595" width="3.125" style="2" customWidth="1"/>
    <col min="3596" max="3596" width="3" style="2" customWidth="1"/>
    <col min="3597" max="3608" width="3.125" style="2" customWidth="1"/>
    <col min="3609" max="3609" width="4.375" style="2" customWidth="1"/>
    <col min="3610" max="3613" width="2.125" style="2" customWidth="1"/>
    <col min="3614" max="3614" width="11.5" style="2" customWidth="1"/>
    <col min="3615" max="3615" width="15.625" style="2" customWidth="1"/>
    <col min="3616" max="3616" width="10.5" style="2" customWidth="1"/>
    <col min="3617" max="3617" width="9.5" style="2" customWidth="1"/>
    <col min="3618" max="3618" width="13" style="2" customWidth="1"/>
    <col min="3619" max="3619" width="9.5" style="2" customWidth="1"/>
    <col min="3620" max="3620" width="13.625" style="2" customWidth="1"/>
    <col min="3621" max="3621" width="30.5" style="2" customWidth="1"/>
    <col min="3622" max="3631" width="13" style="2" customWidth="1"/>
    <col min="3632" max="3836" width="13" style="2"/>
    <col min="3837" max="3851" width="3.125" style="2" customWidth="1"/>
    <col min="3852" max="3852" width="3" style="2" customWidth="1"/>
    <col min="3853" max="3864" width="3.125" style="2" customWidth="1"/>
    <col min="3865" max="3865" width="4.375" style="2" customWidth="1"/>
    <col min="3866" max="3869" width="2.125" style="2" customWidth="1"/>
    <col min="3870" max="3870" width="11.5" style="2" customWidth="1"/>
    <col min="3871" max="3871" width="15.625" style="2" customWidth="1"/>
    <col min="3872" max="3872" width="10.5" style="2" customWidth="1"/>
    <col min="3873" max="3873" width="9.5" style="2" customWidth="1"/>
    <col min="3874" max="3874" width="13" style="2" customWidth="1"/>
    <col min="3875" max="3875" width="9.5" style="2" customWidth="1"/>
    <col min="3876" max="3876" width="13.625" style="2" customWidth="1"/>
    <col min="3877" max="3877" width="30.5" style="2" customWidth="1"/>
    <col min="3878" max="3887" width="13" style="2" customWidth="1"/>
    <col min="3888" max="4092" width="13" style="2"/>
    <col min="4093" max="4107" width="3.125" style="2" customWidth="1"/>
    <col min="4108" max="4108" width="3" style="2" customWidth="1"/>
    <col min="4109" max="4120" width="3.125" style="2" customWidth="1"/>
    <col min="4121" max="4121" width="4.375" style="2" customWidth="1"/>
    <col min="4122" max="4125" width="2.125" style="2" customWidth="1"/>
    <col min="4126" max="4126" width="11.5" style="2" customWidth="1"/>
    <col min="4127" max="4127" width="15.625" style="2" customWidth="1"/>
    <col min="4128" max="4128" width="10.5" style="2" customWidth="1"/>
    <col min="4129" max="4129" width="9.5" style="2" customWidth="1"/>
    <col min="4130" max="4130" width="13" style="2" customWidth="1"/>
    <col min="4131" max="4131" width="9.5" style="2" customWidth="1"/>
    <col min="4132" max="4132" width="13.625" style="2" customWidth="1"/>
    <col min="4133" max="4133" width="30.5" style="2" customWidth="1"/>
    <col min="4134" max="4143" width="13" style="2" customWidth="1"/>
    <col min="4144" max="4348" width="13" style="2"/>
    <col min="4349" max="4363" width="3.125" style="2" customWidth="1"/>
    <col min="4364" max="4364" width="3" style="2" customWidth="1"/>
    <col min="4365" max="4376" width="3.125" style="2" customWidth="1"/>
    <col min="4377" max="4377" width="4.375" style="2" customWidth="1"/>
    <col min="4378" max="4381" width="2.125" style="2" customWidth="1"/>
    <col min="4382" max="4382" width="11.5" style="2" customWidth="1"/>
    <col min="4383" max="4383" width="15.625" style="2" customWidth="1"/>
    <col min="4384" max="4384" width="10.5" style="2" customWidth="1"/>
    <col min="4385" max="4385" width="9.5" style="2" customWidth="1"/>
    <col min="4386" max="4386" width="13" style="2" customWidth="1"/>
    <col min="4387" max="4387" width="9.5" style="2" customWidth="1"/>
    <col min="4388" max="4388" width="13.625" style="2" customWidth="1"/>
    <col min="4389" max="4389" width="30.5" style="2" customWidth="1"/>
    <col min="4390" max="4399" width="13" style="2" customWidth="1"/>
    <col min="4400" max="4604" width="13" style="2"/>
    <col min="4605" max="4619" width="3.125" style="2" customWidth="1"/>
    <col min="4620" max="4620" width="3" style="2" customWidth="1"/>
    <col min="4621" max="4632" width="3.125" style="2" customWidth="1"/>
    <col min="4633" max="4633" width="4.375" style="2" customWidth="1"/>
    <col min="4634" max="4637" width="2.125" style="2" customWidth="1"/>
    <col min="4638" max="4638" width="11.5" style="2" customWidth="1"/>
    <col min="4639" max="4639" width="15.625" style="2" customWidth="1"/>
    <col min="4640" max="4640" width="10.5" style="2" customWidth="1"/>
    <col min="4641" max="4641" width="9.5" style="2" customWidth="1"/>
    <col min="4642" max="4642" width="13" style="2" customWidth="1"/>
    <col min="4643" max="4643" width="9.5" style="2" customWidth="1"/>
    <col min="4644" max="4644" width="13.625" style="2" customWidth="1"/>
    <col min="4645" max="4645" width="30.5" style="2" customWidth="1"/>
    <col min="4646" max="4655" width="13" style="2" customWidth="1"/>
    <col min="4656" max="4860" width="13" style="2"/>
    <col min="4861" max="4875" width="3.125" style="2" customWidth="1"/>
    <col min="4876" max="4876" width="3" style="2" customWidth="1"/>
    <col min="4877" max="4888" width="3.125" style="2" customWidth="1"/>
    <col min="4889" max="4889" width="4.375" style="2" customWidth="1"/>
    <col min="4890" max="4893" width="2.125" style="2" customWidth="1"/>
    <col min="4894" max="4894" width="11.5" style="2" customWidth="1"/>
    <col min="4895" max="4895" width="15.625" style="2" customWidth="1"/>
    <col min="4896" max="4896" width="10.5" style="2" customWidth="1"/>
    <col min="4897" max="4897" width="9.5" style="2" customWidth="1"/>
    <col min="4898" max="4898" width="13" style="2" customWidth="1"/>
    <col min="4899" max="4899" width="9.5" style="2" customWidth="1"/>
    <col min="4900" max="4900" width="13.625" style="2" customWidth="1"/>
    <col min="4901" max="4901" width="30.5" style="2" customWidth="1"/>
    <col min="4902" max="4911" width="13" style="2" customWidth="1"/>
    <col min="4912" max="5116" width="13" style="2"/>
    <col min="5117" max="5131" width="3.125" style="2" customWidth="1"/>
    <col min="5132" max="5132" width="3" style="2" customWidth="1"/>
    <col min="5133" max="5144" width="3.125" style="2" customWidth="1"/>
    <col min="5145" max="5145" width="4.375" style="2" customWidth="1"/>
    <col min="5146" max="5149" width="2.125" style="2" customWidth="1"/>
    <col min="5150" max="5150" width="11.5" style="2" customWidth="1"/>
    <col min="5151" max="5151" width="15.625" style="2" customWidth="1"/>
    <col min="5152" max="5152" width="10.5" style="2" customWidth="1"/>
    <col min="5153" max="5153" width="9.5" style="2" customWidth="1"/>
    <col min="5154" max="5154" width="13" style="2" customWidth="1"/>
    <col min="5155" max="5155" width="9.5" style="2" customWidth="1"/>
    <col min="5156" max="5156" width="13.625" style="2" customWidth="1"/>
    <col min="5157" max="5157" width="30.5" style="2" customWidth="1"/>
    <col min="5158" max="5167" width="13" style="2" customWidth="1"/>
    <col min="5168" max="5372" width="13" style="2"/>
    <col min="5373" max="5387" width="3.125" style="2" customWidth="1"/>
    <col min="5388" max="5388" width="3" style="2" customWidth="1"/>
    <col min="5389" max="5400" width="3.125" style="2" customWidth="1"/>
    <col min="5401" max="5401" width="4.375" style="2" customWidth="1"/>
    <col min="5402" max="5405" width="2.125" style="2" customWidth="1"/>
    <col min="5406" max="5406" width="11.5" style="2" customWidth="1"/>
    <col min="5407" max="5407" width="15.625" style="2" customWidth="1"/>
    <col min="5408" max="5408" width="10.5" style="2" customWidth="1"/>
    <col min="5409" max="5409" width="9.5" style="2" customWidth="1"/>
    <col min="5410" max="5410" width="13" style="2" customWidth="1"/>
    <col min="5411" max="5411" width="9.5" style="2" customWidth="1"/>
    <col min="5412" max="5412" width="13.625" style="2" customWidth="1"/>
    <col min="5413" max="5413" width="30.5" style="2" customWidth="1"/>
    <col min="5414" max="5423" width="13" style="2" customWidth="1"/>
    <col min="5424" max="5628" width="13" style="2"/>
    <col min="5629" max="5643" width="3.125" style="2" customWidth="1"/>
    <col min="5644" max="5644" width="3" style="2" customWidth="1"/>
    <col min="5645" max="5656" width="3.125" style="2" customWidth="1"/>
    <col min="5657" max="5657" width="4.375" style="2" customWidth="1"/>
    <col min="5658" max="5661" width="2.125" style="2" customWidth="1"/>
    <col min="5662" max="5662" width="11.5" style="2" customWidth="1"/>
    <col min="5663" max="5663" width="15.625" style="2" customWidth="1"/>
    <col min="5664" max="5664" width="10.5" style="2" customWidth="1"/>
    <col min="5665" max="5665" width="9.5" style="2" customWidth="1"/>
    <col min="5666" max="5666" width="13" style="2" customWidth="1"/>
    <col min="5667" max="5667" width="9.5" style="2" customWidth="1"/>
    <col min="5668" max="5668" width="13.625" style="2" customWidth="1"/>
    <col min="5669" max="5669" width="30.5" style="2" customWidth="1"/>
    <col min="5670" max="5679" width="13" style="2" customWidth="1"/>
    <col min="5680" max="5884" width="13" style="2"/>
    <col min="5885" max="5899" width="3.125" style="2" customWidth="1"/>
    <col min="5900" max="5900" width="3" style="2" customWidth="1"/>
    <col min="5901" max="5912" width="3.125" style="2" customWidth="1"/>
    <col min="5913" max="5913" width="4.375" style="2" customWidth="1"/>
    <col min="5914" max="5917" width="2.125" style="2" customWidth="1"/>
    <col min="5918" max="5918" width="11.5" style="2" customWidth="1"/>
    <col min="5919" max="5919" width="15.625" style="2" customWidth="1"/>
    <col min="5920" max="5920" width="10.5" style="2" customWidth="1"/>
    <col min="5921" max="5921" width="9.5" style="2" customWidth="1"/>
    <col min="5922" max="5922" width="13" style="2" customWidth="1"/>
    <col min="5923" max="5923" width="9.5" style="2" customWidth="1"/>
    <col min="5924" max="5924" width="13.625" style="2" customWidth="1"/>
    <col min="5925" max="5925" width="30.5" style="2" customWidth="1"/>
    <col min="5926" max="5935" width="13" style="2" customWidth="1"/>
    <col min="5936" max="6140" width="13" style="2"/>
    <col min="6141" max="6155" width="3.125" style="2" customWidth="1"/>
    <col min="6156" max="6156" width="3" style="2" customWidth="1"/>
    <col min="6157" max="6168" width="3.125" style="2" customWidth="1"/>
    <col min="6169" max="6169" width="4.375" style="2" customWidth="1"/>
    <col min="6170" max="6173" width="2.125" style="2" customWidth="1"/>
    <col min="6174" max="6174" width="11.5" style="2" customWidth="1"/>
    <col min="6175" max="6175" width="15.625" style="2" customWidth="1"/>
    <col min="6176" max="6176" width="10.5" style="2" customWidth="1"/>
    <col min="6177" max="6177" width="9.5" style="2" customWidth="1"/>
    <col min="6178" max="6178" width="13" style="2" customWidth="1"/>
    <col min="6179" max="6179" width="9.5" style="2" customWidth="1"/>
    <col min="6180" max="6180" width="13.625" style="2" customWidth="1"/>
    <col min="6181" max="6181" width="30.5" style="2" customWidth="1"/>
    <col min="6182" max="6191" width="13" style="2" customWidth="1"/>
    <col min="6192" max="6396" width="13" style="2"/>
    <col min="6397" max="6411" width="3.125" style="2" customWidth="1"/>
    <col min="6412" max="6412" width="3" style="2" customWidth="1"/>
    <col min="6413" max="6424" width="3.125" style="2" customWidth="1"/>
    <col min="6425" max="6425" width="4.375" style="2" customWidth="1"/>
    <col min="6426" max="6429" width="2.125" style="2" customWidth="1"/>
    <col min="6430" max="6430" width="11.5" style="2" customWidth="1"/>
    <col min="6431" max="6431" width="15.625" style="2" customWidth="1"/>
    <col min="6432" max="6432" width="10.5" style="2" customWidth="1"/>
    <col min="6433" max="6433" width="9.5" style="2" customWidth="1"/>
    <col min="6434" max="6434" width="13" style="2" customWidth="1"/>
    <col min="6435" max="6435" width="9.5" style="2" customWidth="1"/>
    <col min="6436" max="6436" width="13.625" style="2" customWidth="1"/>
    <col min="6437" max="6437" width="30.5" style="2" customWidth="1"/>
    <col min="6438" max="6447" width="13" style="2" customWidth="1"/>
    <col min="6448" max="6652" width="13" style="2"/>
    <col min="6653" max="6667" width="3.125" style="2" customWidth="1"/>
    <col min="6668" max="6668" width="3" style="2" customWidth="1"/>
    <col min="6669" max="6680" width="3.125" style="2" customWidth="1"/>
    <col min="6681" max="6681" width="4.375" style="2" customWidth="1"/>
    <col min="6682" max="6685" width="2.125" style="2" customWidth="1"/>
    <col min="6686" max="6686" width="11.5" style="2" customWidth="1"/>
    <col min="6687" max="6687" width="15.625" style="2" customWidth="1"/>
    <col min="6688" max="6688" width="10.5" style="2" customWidth="1"/>
    <col min="6689" max="6689" width="9.5" style="2" customWidth="1"/>
    <col min="6690" max="6690" width="13" style="2" customWidth="1"/>
    <col min="6691" max="6691" width="9.5" style="2" customWidth="1"/>
    <col min="6692" max="6692" width="13.625" style="2" customWidth="1"/>
    <col min="6693" max="6693" width="30.5" style="2" customWidth="1"/>
    <col min="6694" max="6703" width="13" style="2" customWidth="1"/>
    <col min="6704" max="6908" width="13" style="2"/>
    <col min="6909" max="6923" width="3.125" style="2" customWidth="1"/>
    <col min="6924" max="6924" width="3" style="2" customWidth="1"/>
    <col min="6925" max="6936" width="3.125" style="2" customWidth="1"/>
    <col min="6937" max="6937" width="4.375" style="2" customWidth="1"/>
    <col min="6938" max="6941" width="2.125" style="2" customWidth="1"/>
    <col min="6942" max="6942" width="11.5" style="2" customWidth="1"/>
    <col min="6943" max="6943" width="15.625" style="2" customWidth="1"/>
    <col min="6944" max="6944" width="10.5" style="2" customWidth="1"/>
    <col min="6945" max="6945" width="9.5" style="2" customWidth="1"/>
    <col min="6946" max="6946" width="13" style="2" customWidth="1"/>
    <col min="6947" max="6947" width="9.5" style="2" customWidth="1"/>
    <col min="6948" max="6948" width="13.625" style="2" customWidth="1"/>
    <col min="6949" max="6949" width="30.5" style="2" customWidth="1"/>
    <col min="6950" max="6959" width="13" style="2" customWidth="1"/>
    <col min="6960" max="7164" width="13" style="2"/>
    <col min="7165" max="7179" width="3.125" style="2" customWidth="1"/>
    <col min="7180" max="7180" width="3" style="2" customWidth="1"/>
    <col min="7181" max="7192" width="3.125" style="2" customWidth="1"/>
    <col min="7193" max="7193" width="4.375" style="2" customWidth="1"/>
    <col min="7194" max="7197" width="2.125" style="2" customWidth="1"/>
    <col min="7198" max="7198" width="11.5" style="2" customWidth="1"/>
    <col min="7199" max="7199" width="15.625" style="2" customWidth="1"/>
    <col min="7200" max="7200" width="10.5" style="2" customWidth="1"/>
    <col min="7201" max="7201" width="9.5" style="2" customWidth="1"/>
    <col min="7202" max="7202" width="13" style="2" customWidth="1"/>
    <col min="7203" max="7203" width="9.5" style="2" customWidth="1"/>
    <col min="7204" max="7204" width="13.625" style="2" customWidth="1"/>
    <col min="7205" max="7205" width="30.5" style="2" customWidth="1"/>
    <col min="7206" max="7215" width="13" style="2" customWidth="1"/>
    <col min="7216" max="7420" width="13" style="2"/>
    <col min="7421" max="7435" width="3.125" style="2" customWidth="1"/>
    <col min="7436" max="7436" width="3" style="2" customWidth="1"/>
    <col min="7437" max="7448" width="3.125" style="2" customWidth="1"/>
    <col min="7449" max="7449" width="4.375" style="2" customWidth="1"/>
    <col min="7450" max="7453" width="2.125" style="2" customWidth="1"/>
    <col min="7454" max="7454" width="11.5" style="2" customWidth="1"/>
    <col min="7455" max="7455" width="15.625" style="2" customWidth="1"/>
    <col min="7456" max="7456" width="10.5" style="2" customWidth="1"/>
    <col min="7457" max="7457" width="9.5" style="2" customWidth="1"/>
    <col min="7458" max="7458" width="13" style="2" customWidth="1"/>
    <col min="7459" max="7459" width="9.5" style="2" customWidth="1"/>
    <col min="7460" max="7460" width="13.625" style="2" customWidth="1"/>
    <col min="7461" max="7461" width="30.5" style="2" customWidth="1"/>
    <col min="7462" max="7471" width="13" style="2" customWidth="1"/>
    <col min="7472" max="7676" width="13" style="2"/>
    <col min="7677" max="7691" width="3.125" style="2" customWidth="1"/>
    <col min="7692" max="7692" width="3" style="2" customWidth="1"/>
    <col min="7693" max="7704" width="3.125" style="2" customWidth="1"/>
    <col min="7705" max="7705" width="4.375" style="2" customWidth="1"/>
    <col min="7706" max="7709" width="2.125" style="2" customWidth="1"/>
    <col min="7710" max="7710" width="11.5" style="2" customWidth="1"/>
    <col min="7711" max="7711" width="15.625" style="2" customWidth="1"/>
    <col min="7712" max="7712" width="10.5" style="2" customWidth="1"/>
    <col min="7713" max="7713" width="9.5" style="2" customWidth="1"/>
    <col min="7714" max="7714" width="13" style="2" customWidth="1"/>
    <col min="7715" max="7715" width="9.5" style="2" customWidth="1"/>
    <col min="7716" max="7716" width="13.625" style="2" customWidth="1"/>
    <col min="7717" max="7717" width="30.5" style="2" customWidth="1"/>
    <col min="7718" max="7727" width="13" style="2" customWidth="1"/>
    <col min="7728" max="7932" width="13" style="2"/>
    <col min="7933" max="7947" width="3.125" style="2" customWidth="1"/>
    <col min="7948" max="7948" width="3" style="2" customWidth="1"/>
    <col min="7949" max="7960" width="3.125" style="2" customWidth="1"/>
    <col min="7961" max="7961" width="4.375" style="2" customWidth="1"/>
    <col min="7962" max="7965" width="2.125" style="2" customWidth="1"/>
    <col min="7966" max="7966" width="11.5" style="2" customWidth="1"/>
    <col min="7967" max="7967" width="15.625" style="2" customWidth="1"/>
    <col min="7968" max="7968" width="10.5" style="2" customWidth="1"/>
    <col min="7969" max="7969" width="9.5" style="2" customWidth="1"/>
    <col min="7970" max="7970" width="13" style="2" customWidth="1"/>
    <col min="7971" max="7971" width="9.5" style="2" customWidth="1"/>
    <col min="7972" max="7972" width="13.625" style="2" customWidth="1"/>
    <col min="7973" max="7973" width="30.5" style="2" customWidth="1"/>
    <col min="7974" max="7983" width="13" style="2" customWidth="1"/>
    <col min="7984" max="8188" width="13" style="2"/>
    <col min="8189" max="8203" width="3.125" style="2" customWidth="1"/>
    <col min="8204" max="8204" width="3" style="2" customWidth="1"/>
    <col min="8205" max="8216" width="3.125" style="2" customWidth="1"/>
    <col min="8217" max="8217" width="4.375" style="2" customWidth="1"/>
    <col min="8218" max="8221" width="2.125" style="2" customWidth="1"/>
    <col min="8222" max="8222" width="11.5" style="2" customWidth="1"/>
    <col min="8223" max="8223" width="15.625" style="2" customWidth="1"/>
    <col min="8224" max="8224" width="10.5" style="2" customWidth="1"/>
    <col min="8225" max="8225" width="9.5" style="2" customWidth="1"/>
    <col min="8226" max="8226" width="13" style="2" customWidth="1"/>
    <col min="8227" max="8227" width="9.5" style="2" customWidth="1"/>
    <col min="8228" max="8228" width="13.625" style="2" customWidth="1"/>
    <col min="8229" max="8229" width="30.5" style="2" customWidth="1"/>
    <col min="8230" max="8239" width="13" style="2" customWidth="1"/>
    <col min="8240" max="8444" width="13" style="2"/>
    <col min="8445" max="8459" width="3.125" style="2" customWidth="1"/>
    <col min="8460" max="8460" width="3" style="2" customWidth="1"/>
    <col min="8461" max="8472" width="3.125" style="2" customWidth="1"/>
    <col min="8473" max="8473" width="4.375" style="2" customWidth="1"/>
    <col min="8474" max="8477" width="2.125" style="2" customWidth="1"/>
    <col min="8478" max="8478" width="11.5" style="2" customWidth="1"/>
    <col min="8479" max="8479" width="15.625" style="2" customWidth="1"/>
    <col min="8480" max="8480" width="10.5" style="2" customWidth="1"/>
    <col min="8481" max="8481" width="9.5" style="2" customWidth="1"/>
    <col min="8482" max="8482" width="13" style="2" customWidth="1"/>
    <col min="8483" max="8483" width="9.5" style="2" customWidth="1"/>
    <col min="8484" max="8484" width="13.625" style="2" customWidth="1"/>
    <col min="8485" max="8485" width="30.5" style="2" customWidth="1"/>
    <col min="8486" max="8495" width="13" style="2" customWidth="1"/>
    <col min="8496" max="8700" width="13" style="2"/>
    <col min="8701" max="8715" width="3.125" style="2" customWidth="1"/>
    <col min="8716" max="8716" width="3" style="2" customWidth="1"/>
    <col min="8717" max="8728" width="3.125" style="2" customWidth="1"/>
    <col min="8729" max="8729" width="4.375" style="2" customWidth="1"/>
    <col min="8730" max="8733" width="2.125" style="2" customWidth="1"/>
    <col min="8734" max="8734" width="11.5" style="2" customWidth="1"/>
    <col min="8735" max="8735" width="15.625" style="2" customWidth="1"/>
    <col min="8736" max="8736" width="10.5" style="2" customWidth="1"/>
    <col min="8737" max="8737" width="9.5" style="2" customWidth="1"/>
    <col min="8738" max="8738" width="13" style="2" customWidth="1"/>
    <col min="8739" max="8739" width="9.5" style="2" customWidth="1"/>
    <col min="8740" max="8740" width="13.625" style="2" customWidth="1"/>
    <col min="8741" max="8741" width="30.5" style="2" customWidth="1"/>
    <col min="8742" max="8751" width="13" style="2" customWidth="1"/>
    <col min="8752" max="8956" width="13" style="2"/>
    <col min="8957" max="8971" width="3.125" style="2" customWidth="1"/>
    <col min="8972" max="8972" width="3" style="2" customWidth="1"/>
    <col min="8973" max="8984" width="3.125" style="2" customWidth="1"/>
    <col min="8985" max="8985" width="4.375" style="2" customWidth="1"/>
    <col min="8986" max="8989" width="2.125" style="2" customWidth="1"/>
    <col min="8990" max="8990" width="11.5" style="2" customWidth="1"/>
    <col min="8991" max="8991" width="15.625" style="2" customWidth="1"/>
    <col min="8992" max="8992" width="10.5" style="2" customWidth="1"/>
    <col min="8993" max="8993" width="9.5" style="2" customWidth="1"/>
    <col min="8994" max="8994" width="13" style="2" customWidth="1"/>
    <col min="8995" max="8995" width="9.5" style="2" customWidth="1"/>
    <col min="8996" max="8996" width="13.625" style="2" customWidth="1"/>
    <col min="8997" max="8997" width="30.5" style="2" customWidth="1"/>
    <col min="8998" max="9007" width="13" style="2" customWidth="1"/>
    <col min="9008" max="9212" width="13" style="2"/>
    <col min="9213" max="9227" width="3.125" style="2" customWidth="1"/>
    <col min="9228" max="9228" width="3" style="2" customWidth="1"/>
    <col min="9229" max="9240" width="3.125" style="2" customWidth="1"/>
    <col min="9241" max="9241" width="4.375" style="2" customWidth="1"/>
    <col min="9242" max="9245" width="2.125" style="2" customWidth="1"/>
    <col min="9246" max="9246" width="11.5" style="2" customWidth="1"/>
    <col min="9247" max="9247" width="15.625" style="2" customWidth="1"/>
    <col min="9248" max="9248" width="10.5" style="2" customWidth="1"/>
    <col min="9249" max="9249" width="9.5" style="2" customWidth="1"/>
    <col min="9250" max="9250" width="13" style="2" customWidth="1"/>
    <col min="9251" max="9251" width="9.5" style="2" customWidth="1"/>
    <col min="9252" max="9252" width="13.625" style="2" customWidth="1"/>
    <col min="9253" max="9253" width="30.5" style="2" customWidth="1"/>
    <col min="9254" max="9263" width="13" style="2" customWidth="1"/>
    <col min="9264" max="9468" width="13" style="2"/>
    <col min="9469" max="9483" width="3.125" style="2" customWidth="1"/>
    <col min="9484" max="9484" width="3" style="2" customWidth="1"/>
    <col min="9485" max="9496" width="3.125" style="2" customWidth="1"/>
    <col min="9497" max="9497" width="4.375" style="2" customWidth="1"/>
    <col min="9498" max="9501" width="2.125" style="2" customWidth="1"/>
    <col min="9502" max="9502" width="11.5" style="2" customWidth="1"/>
    <col min="9503" max="9503" width="15.625" style="2" customWidth="1"/>
    <col min="9504" max="9504" width="10.5" style="2" customWidth="1"/>
    <col min="9505" max="9505" width="9.5" style="2" customWidth="1"/>
    <col min="9506" max="9506" width="13" style="2" customWidth="1"/>
    <col min="9507" max="9507" width="9.5" style="2" customWidth="1"/>
    <col min="9508" max="9508" width="13.625" style="2" customWidth="1"/>
    <col min="9509" max="9509" width="30.5" style="2" customWidth="1"/>
    <col min="9510" max="9519" width="13" style="2" customWidth="1"/>
    <col min="9520" max="9724" width="13" style="2"/>
    <col min="9725" max="9739" width="3.125" style="2" customWidth="1"/>
    <col min="9740" max="9740" width="3" style="2" customWidth="1"/>
    <col min="9741" max="9752" width="3.125" style="2" customWidth="1"/>
    <col min="9753" max="9753" width="4.375" style="2" customWidth="1"/>
    <col min="9754" max="9757" width="2.125" style="2" customWidth="1"/>
    <col min="9758" max="9758" width="11.5" style="2" customWidth="1"/>
    <col min="9759" max="9759" width="15.625" style="2" customWidth="1"/>
    <col min="9760" max="9760" width="10.5" style="2" customWidth="1"/>
    <col min="9761" max="9761" width="9.5" style="2" customWidth="1"/>
    <col min="9762" max="9762" width="13" style="2" customWidth="1"/>
    <col min="9763" max="9763" width="9.5" style="2" customWidth="1"/>
    <col min="9764" max="9764" width="13.625" style="2" customWidth="1"/>
    <col min="9765" max="9765" width="30.5" style="2" customWidth="1"/>
    <col min="9766" max="9775" width="13" style="2" customWidth="1"/>
    <col min="9776" max="9980" width="13" style="2"/>
    <col min="9981" max="9995" width="3.125" style="2" customWidth="1"/>
    <col min="9996" max="9996" width="3" style="2" customWidth="1"/>
    <col min="9997" max="10008" width="3.125" style="2" customWidth="1"/>
    <col min="10009" max="10009" width="4.375" style="2" customWidth="1"/>
    <col min="10010" max="10013" width="2.125" style="2" customWidth="1"/>
    <col min="10014" max="10014" width="11.5" style="2" customWidth="1"/>
    <col min="10015" max="10015" width="15.625" style="2" customWidth="1"/>
    <col min="10016" max="10016" width="10.5" style="2" customWidth="1"/>
    <col min="10017" max="10017" width="9.5" style="2" customWidth="1"/>
    <col min="10018" max="10018" width="13" style="2" customWidth="1"/>
    <col min="10019" max="10019" width="9.5" style="2" customWidth="1"/>
    <col min="10020" max="10020" width="13.625" style="2" customWidth="1"/>
    <col min="10021" max="10021" width="30.5" style="2" customWidth="1"/>
    <col min="10022" max="10031" width="13" style="2" customWidth="1"/>
    <col min="10032" max="10236" width="13" style="2"/>
    <col min="10237" max="10251" width="3.125" style="2" customWidth="1"/>
    <col min="10252" max="10252" width="3" style="2" customWidth="1"/>
    <col min="10253" max="10264" width="3.125" style="2" customWidth="1"/>
    <col min="10265" max="10265" width="4.375" style="2" customWidth="1"/>
    <col min="10266" max="10269" width="2.125" style="2" customWidth="1"/>
    <col min="10270" max="10270" width="11.5" style="2" customWidth="1"/>
    <col min="10271" max="10271" width="15.625" style="2" customWidth="1"/>
    <col min="10272" max="10272" width="10.5" style="2" customWidth="1"/>
    <col min="10273" max="10273" width="9.5" style="2" customWidth="1"/>
    <col min="10274" max="10274" width="13" style="2" customWidth="1"/>
    <col min="10275" max="10275" width="9.5" style="2" customWidth="1"/>
    <col min="10276" max="10276" width="13.625" style="2" customWidth="1"/>
    <col min="10277" max="10277" width="30.5" style="2" customWidth="1"/>
    <col min="10278" max="10287" width="13" style="2" customWidth="1"/>
    <col min="10288" max="10492" width="13" style="2"/>
    <col min="10493" max="10507" width="3.125" style="2" customWidth="1"/>
    <col min="10508" max="10508" width="3" style="2" customWidth="1"/>
    <col min="10509" max="10520" width="3.125" style="2" customWidth="1"/>
    <col min="10521" max="10521" width="4.375" style="2" customWidth="1"/>
    <col min="10522" max="10525" width="2.125" style="2" customWidth="1"/>
    <col min="10526" max="10526" width="11.5" style="2" customWidth="1"/>
    <col min="10527" max="10527" width="15.625" style="2" customWidth="1"/>
    <col min="10528" max="10528" width="10.5" style="2" customWidth="1"/>
    <col min="10529" max="10529" width="9.5" style="2" customWidth="1"/>
    <col min="10530" max="10530" width="13" style="2" customWidth="1"/>
    <col min="10531" max="10531" width="9.5" style="2" customWidth="1"/>
    <col min="10532" max="10532" width="13.625" style="2" customWidth="1"/>
    <col min="10533" max="10533" width="30.5" style="2" customWidth="1"/>
    <col min="10534" max="10543" width="13" style="2" customWidth="1"/>
    <col min="10544" max="10748" width="13" style="2"/>
    <col min="10749" max="10763" width="3.125" style="2" customWidth="1"/>
    <col min="10764" max="10764" width="3" style="2" customWidth="1"/>
    <col min="10765" max="10776" width="3.125" style="2" customWidth="1"/>
    <col min="10777" max="10777" width="4.375" style="2" customWidth="1"/>
    <col min="10778" max="10781" width="2.125" style="2" customWidth="1"/>
    <col min="10782" max="10782" width="11.5" style="2" customWidth="1"/>
    <col min="10783" max="10783" width="15.625" style="2" customWidth="1"/>
    <col min="10784" max="10784" width="10.5" style="2" customWidth="1"/>
    <col min="10785" max="10785" width="9.5" style="2" customWidth="1"/>
    <col min="10786" max="10786" width="13" style="2" customWidth="1"/>
    <col min="10787" max="10787" width="9.5" style="2" customWidth="1"/>
    <col min="10788" max="10788" width="13.625" style="2" customWidth="1"/>
    <col min="10789" max="10789" width="30.5" style="2" customWidth="1"/>
    <col min="10790" max="10799" width="13" style="2" customWidth="1"/>
    <col min="10800" max="11004" width="13" style="2"/>
    <col min="11005" max="11019" width="3.125" style="2" customWidth="1"/>
    <col min="11020" max="11020" width="3" style="2" customWidth="1"/>
    <col min="11021" max="11032" width="3.125" style="2" customWidth="1"/>
    <col min="11033" max="11033" width="4.375" style="2" customWidth="1"/>
    <col min="11034" max="11037" width="2.125" style="2" customWidth="1"/>
    <col min="11038" max="11038" width="11.5" style="2" customWidth="1"/>
    <col min="11039" max="11039" width="15.625" style="2" customWidth="1"/>
    <col min="11040" max="11040" width="10.5" style="2" customWidth="1"/>
    <col min="11041" max="11041" width="9.5" style="2" customWidth="1"/>
    <col min="11042" max="11042" width="13" style="2" customWidth="1"/>
    <col min="11043" max="11043" width="9.5" style="2" customWidth="1"/>
    <col min="11044" max="11044" width="13.625" style="2" customWidth="1"/>
    <col min="11045" max="11045" width="30.5" style="2" customWidth="1"/>
    <col min="11046" max="11055" width="13" style="2" customWidth="1"/>
    <col min="11056" max="11260" width="13" style="2"/>
    <col min="11261" max="11275" width="3.125" style="2" customWidth="1"/>
    <col min="11276" max="11276" width="3" style="2" customWidth="1"/>
    <col min="11277" max="11288" width="3.125" style="2" customWidth="1"/>
    <col min="11289" max="11289" width="4.375" style="2" customWidth="1"/>
    <col min="11290" max="11293" width="2.125" style="2" customWidth="1"/>
    <col min="11294" max="11294" width="11.5" style="2" customWidth="1"/>
    <col min="11295" max="11295" width="15.625" style="2" customWidth="1"/>
    <col min="11296" max="11296" width="10.5" style="2" customWidth="1"/>
    <col min="11297" max="11297" width="9.5" style="2" customWidth="1"/>
    <col min="11298" max="11298" width="13" style="2" customWidth="1"/>
    <col min="11299" max="11299" width="9.5" style="2" customWidth="1"/>
    <col min="11300" max="11300" width="13.625" style="2" customWidth="1"/>
    <col min="11301" max="11301" width="30.5" style="2" customWidth="1"/>
    <col min="11302" max="11311" width="13" style="2" customWidth="1"/>
    <col min="11312" max="11516" width="13" style="2"/>
    <col min="11517" max="11531" width="3.125" style="2" customWidth="1"/>
    <col min="11532" max="11532" width="3" style="2" customWidth="1"/>
    <col min="11533" max="11544" width="3.125" style="2" customWidth="1"/>
    <col min="11545" max="11545" width="4.375" style="2" customWidth="1"/>
    <col min="11546" max="11549" width="2.125" style="2" customWidth="1"/>
    <col min="11550" max="11550" width="11.5" style="2" customWidth="1"/>
    <col min="11551" max="11551" width="15.625" style="2" customWidth="1"/>
    <col min="11552" max="11552" width="10.5" style="2" customWidth="1"/>
    <col min="11553" max="11553" width="9.5" style="2" customWidth="1"/>
    <col min="11554" max="11554" width="13" style="2" customWidth="1"/>
    <col min="11555" max="11555" width="9.5" style="2" customWidth="1"/>
    <col min="11556" max="11556" width="13.625" style="2" customWidth="1"/>
    <col min="11557" max="11557" width="30.5" style="2" customWidth="1"/>
    <col min="11558" max="11567" width="13" style="2" customWidth="1"/>
    <col min="11568" max="11772" width="13" style="2"/>
    <col min="11773" max="11787" width="3.125" style="2" customWidth="1"/>
    <col min="11788" max="11788" width="3" style="2" customWidth="1"/>
    <col min="11789" max="11800" width="3.125" style="2" customWidth="1"/>
    <col min="11801" max="11801" width="4.375" style="2" customWidth="1"/>
    <col min="11802" max="11805" width="2.125" style="2" customWidth="1"/>
    <col min="11806" max="11806" width="11.5" style="2" customWidth="1"/>
    <col min="11807" max="11807" width="15.625" style="2" customWidth="1"/>
    <col min="11808" max="11808" width="10.5" style="2" customWidth="1"/>
    <col min="11809" max="11809" width="9.5" style="2" customWidth="1"/>
    <col min="11810" max="11810" width="13" style="2" customWidth="1"/>
    <col min="11811" max="11811" width="9.5" style="2" customWidth="1"/>
    <col min="11812" max="11812" width="13.625" style="2" customWidth="1"/>
    <col min="11813" max="11813" width="30.5" style="2" customWidth="1"/>
    <col min="11814" max="11823" width="13" style="2" customWidth="1"/>
    <col min="11824" max="12028" width="13" style="2"/>
    <col min="12029" max="12043" width="3.125" style="2" customWidth="1"/>
    <col min="12044" max="12044" width="3" style="2" customWidth="1"/>
    <col min="12045" max="12056" width="3.125" style="2" customWidth="1"/>
    <col min="12057" max="12057" width="4.375" style="2" customWidth="1"/>
    <col min="12058" max="12061" width="2.125" style="2" customWidth="1"/>
    <col min="12062" max="12062" width="11.5" style="2" customWidth="1"/>
    <col min="12063" max="12063" width="15.625" style="2" customWidth="1"/>
    <col min="12064" max="12064" width="10.5" style="2" customWidth="1"/>
    <col min="12065" max="12065" width="9.5" style="2" customWidth="1"/>
    <col min="12066" max="12066" width="13" style="2" customWidth="1"/>
    <col min="12067" max="12067" width="9.5" style="2" customWidth="1"/>
    <col min="12068" max="12068" width="13.625" style="2" customWidth="1"/>
    <col min="12069" max="12069" width="30.5" style="2" customWidth="1"/>
    <col min="12070" max="12079" width="13" style="2" customWidth="1"/>
    <col min="12080" max="12284" width="13" style="2"/>
    <col min="12285" max="12299" width="3.125" style="2" customWidth="1"/>
    <col min="12300" max="12300" width="3" style="2" customWidth="1"/>
    <col min="12301" max="12312" width="3.125" style="2" customWidth="1"/>
    <col min="12313" max="12313" width="4.375" style="2" customWidth="1"/>
    <col min="12314" max="12317" width="2.125" style="2" customWidth="1"/>
    <col min="12318" max="12318" width="11.5" style="2" customWidth="1"/>
    <col min="12319" max="12319" width="15.625" style="2" customWidth="1"/>
    <col min="12320" max="12320" width="10.5" style="2" customWidth="1"/>
    <col min="12321" max="12321" width="9.5" style="2" customWidth="1"/>
    <col min="12322" max="12322" width="13" style="2" customWidth="1"/>
    <col min="12323" max="12323" width="9.5" style="2" customWidth="1"/>
    <col min="12324" max="12324" width="13.625" style="2" customWidth="1"/>
    <col min="12325" max="12325" width="30.5" style="2" customWidth="1"/>
    <col min="12326" max="12335" width="13" style="2" customWidth="1"/>
    <col min="12336" max="12540" width="13" style="2"/>
    <col min="12541" max="12555" width="3.125" style="2" customWidth="1"/>
    <col min="12556" max="12556" width="3" style="2" customWidth="1"/>
    <col min="12557" max="12568" width="3.125" style="2" customWidth="1"/>
    <col min="12569" max="12569" width="4.375" style="2" customWidth="1"/>
    <col min="12570" max="12573" width="2.125" style="2" customWidth="1"/>
    <col min="12574" max="12574" width="11.5" style="2" customWidth="1"/>
    <col min="12575" max="12575" width="15.625" style="2" customWidth="1"/>
    <col min="12576" max="12576" width="10.5" style="2" customWidth="1"/>
    <col min="12577" max="12577" width="9.5" style="2" customWidth="1"/>
    <col min="12578" max="12578" width="13" style="2" customWidth="1"/>
    <col min="12579" max="12579" width="9.5" style="2" customWidth="1"/>
    <col min="12580" max="12580" width="13.625" style="2" customWidth="1"/>
    <col min="12581" max="12581" width="30.5" style="2" customWidth="1"/>
    <col min="12582" max="12591" width="13" style="2" customWidth="1"/>
    <col min="12592" max="12796" width="13" style="2"/>
    <col min="12797" max="12811" width="3.125" style="2" customWidth="1"/>
    <col min="12812" max="12812" width="3" style="2" customWidth="1"/>
    <col min="12813" max="12824" width="3.125" style="2" customWidth="1"/>
    <col min="12825" max="12825" width="4.375" style="2" customWidth="1"/>
    <col min="12826" max="12829" width="2.125" style="2" customWidth="1"/>
    <col min="12830" max="12830" width="11.5" style="2" customWidth="1"/>
    <col min="12831" max="12831" width="15.625" style="2" customWidth="1"/>
    <col min="12832" max="12832" width="10.5" style="2" customWidth="1"/>
    <col min="12833" max="12833" width="9.5" style="2" customWidth="1"/>
    <col min="12834" max="12834" width="13" style="2" customWidth="1"/>
    <col min="12835" max="12835" width="9.5" style="2" customWidth="1"/>
    <col min="12836" max="12836" width="13.625" style="2" customWidth="1"/>
    <col min="12837" max="12837" width="30.5" style="2" customWidth="1"/>
    <col min="12838" max="12847" width="13" style="2" customWidth="1"/>
    <col min="12848" max="13052" width="13" style="2"/>
    <col min="13053" max="13067" width="3.125" style="2" customWidth="1"/>
    <col min="13068" max="13068" width="3" style="2" customWidth="1"/>
    <col min="13069" max="13080" width="3.125" style="2" customWidth="1"/>
    <col min="13081" max="13081" width="4.375" style="2" customWidth="1"/>
    <col min="13082" max="13085" width="2.125" style="2" customWidth="1"/>
    <col min="13086" max="13086" width="11.5" style="2" customWidth="1"/>
    <col min="13087" max="13087" width="15.625" style="2" customWidth="1"/>
    <col min="13088" max="13088" width="10.5" style="2" customWidth="1"/>
    <col min="13089" max="13089" width="9.5" style="2" customWidth="1"/>
    <col min="13090" max="13090" width="13" style="2" customWidth="1"/>
    <col min="13091" max="13091" width="9.5" style="2" customWidth="1"/>
    <col min="13092" max="13092" width="13.625" style="2" customWidth="1"/>
    <col min="13093" max="13093" width="30.5" style="2" customWidth="1"/>
    <col min="13094" max="13103" width="13" style="2" customWidth="1"/>
    <col min="13104" max="13308" width="13" style="2"/>
    <col min="13309" max="13323" width="3.125" style="2" customWidth="1"/>
    <col min="13324" max="13324" width="3" style="2" customWidth="1"/>
    <col min="13325" max="13336" width="3.125" style="2" customWidth="1"/>
    <col min="13337" max="13337" width="4.375" style="2" customWidth="1"/>
    <col min="13338" max="13341" width="2.125" style="2" customWidth="1"/>
    <col min="13342" max="13342" width="11.5" style="2" customWidth="1"/>
    <col min="13343" max="13343" width="15.625" style="2" customWidth="1"/>
    <col min="13344" max="13344" width="10.5" style="2" customWidth="1"/>
    <col min="13345" max="13345" width="9.5" style="2" customWidth="1"/>
    <col min="13346" max="13346" width="13" style="2" customWidth="1"/>
    <col min="13347" max="13347" width="9.5" style="2" customWidth="1"/>
    <col min="13348" max="13348" width="13.625" style="2" customWidth="1"/>
    <col min="13349" max="13349" width="30.5" style="2" customWidth="1"/>
    <col min="13350" max="13359" width="13" style="2" customWidth="1"/>
    <col min="13360" max="13564" width="13" style="2"/>
    <col min="13565" max="13579" width="3.125" style="2" customWidth="1"/>
    <col min="13580" max="13580" width="3" style="2" customWidth="1"/>
    <col min="13581" max="13592" width="3.125" style="2" customWidth="1"/>
    <col min="13593" max="13593" width="4.375" style="2" customWidth="1"/>
    <col min="13594" max="13597" width="2.125" style="2" customWidth="1"/>
    <col min="13598" max="13598" width="11.5" style="2" customWidth="1"/>
    <col min="13599" max="13599" width="15.625" style="2" customWidth="1"/>
    <col min="13600" max="13600" width="10.5" style="2" customWidth="1"/>
    <col min="13601" max="13601" width="9.5" style="2" customWidth="1"/>
    <col min="13602" max="13602" width="13" style="2" customWidth="1"/>
    <col min="13603" max="13603" width="9.5" style="2" customWidth="1"/>
    <col min="13604" max="13604" width="13.625" style="2" customWidth="1"/>
    <col min="13605" max="13605" width="30.5" style="2" customWidth="1"/>
    <col min="13606" max="13615" width="13" style="2" customWidth="1"/>
    <col min="13616" max="13820" width="13" style="2"/>
    <col min="13821" max="13835" width="3.125" style="2" customWidth="1"/>
    <col min="13836" max="13836" width="3" style="2" customWidth="1"/>
    <col min="13837" max="13848" width="3.125" style="2" customWidth="1"/>
    <col min="13849" max="13849" width="4.375" style="2" customWidth="1"/>
    <col min="13850" max="13853" width="2.125" style="2" customWidth="1"/>
    <col min="13854" max="13854" width="11.5" style="2" customWidth="1"/>
    <col min="13855" max="13855" width="15.625" style="2" customWidth="1"/>
    <col min="13856" max="13856" width="10.5" style="2" customWidth="1"/>
    <col min="13857" max="13857" width="9.5" style="2" customWidth="1"/>
    <col min="13858" max="13858" width="13" style="2" customWidth="1"/>
    <col min="13859" max="13859" width="9.5" style="2" customWidth="1"/>
    <col min="13860" max="13860" width="13.625" style="2" customWidth="1"/>
    <col min="13861" max="13861" width="30.5" style="2" customWidth="1"/>
    <col min="13862" max="13871" width="13" style="2" customWidth="1"/>
    <col min="13872" max="14076" width="13" style="2"/>
    <col min="14077" max="14091" width="3.125" style="2" customWidth="1"/>
    <col min="14092" max="14092" width="3" style="2" customWidth="1"/>
    <col min="14093" max="14104" width="3.125" style="2" customWidth="1"/>
    <col min="14105" max="14105" width="4.375" style="2" customWidth="1"/>
    <col min="14106" max="14109" width="2.125" style="2" customWidth="1"/>
    <col min="14110" max="14110" width="11.5" style="2" customWidth="1"/>
    <col min="14111" max="14111" width="15.625" style="2" customWidth="1"/>
    <col min="14112" max="14112" width="10.5" style="2" customWidth="1"/>
    <col min="14113" max="14113" width="9.5" style="2" customWidth="1"/>
    <col min="14114" max="14114" width="13" style="2" customWidth="1"/>
    <col min="14115" max="14115" width="9.5" style="2" customWidth="1"/>
    <col min="14116" max="14116" width="13.625" style="2" customWidth="1"/>
    <col min="14117" max="14117" width="30.5" style="2" customWidth="1"/>
    <col min="14118" max="14127" width="13" style="2" customWidth="1"/>
    <col min="14128" max="14332" width="13" style="2"/>
    <col min="14333" max="14347" width="3.125" style="2" customWidth="1"/>
    <col min="14348" max="14348" width="3" style="2" customWidth="1"/>
    <col min="14349" max="14360" width="3.125" style="2" customWidth="1"/>
    <col min="14361" max="14361" width="4.375" style="2" customWidth="1"/>
    <col min="14362" max="14365" width="2.125" style="2" customWidth="1"/>
    <col min="14366" max="14366" width="11.5" style="2" customWidth="1"/>
    <col min="14367" max="14367" width="15.625" style="2" customWidth="1"/>
    <col min="14368" max="14368" width="10.5" style="2" customWidth="1"/>
    <col min="14369" max="14369" width="9.5" style="2" customWidth="1"/>
    <col min="14370" max="14370" width="13" style="2" customWidth="1"/>
    <col min="14371" max="14371" width="9.5" style="2" customWidth="1"/>
    <col min="14372" max="14372" width="13.625" style="2" customWidth="1"/>
    <col min="14373" max="14373" width="30.5" style="2" customWidth="1"/>
    <col min="14374" max="14383" width="13" style="2" customWidth="1"/>
    <col min="14384" max="14588" width="13" style="2"/>
    <col min="14589" max="14603" width="3.125" style="2" customWidth="1"/>
    <col min="14604" max="14604" width="3" style="2" customWidth="1"/>
    <col min="14605" max="14616" width="3.125" style="2" customWidth="1"/>
    <col min="14617" max="14617" width="4.375" style="2" customWidth="1"/>
    <col min="14618" max="14621" width="2.125" style="2" customWidth="1"/>
    <col min="14622" max="14622" width="11.5" style="2" customWidth="1"/>
    <col min="14623" max="14623" width="15.625" style="2" customWidth="1"/>
    <col min="14624" max="14624" width="10.5" style="2" customWidth="1"/>
    <col min="14625" max="14625" width="9.5" style="2" customWidth="1"/>
    <col min="14626" max="14626" width="13" style="2" customWidth="1"/>
    <col min="14627" max="14627" width="9.5" style="2" customWidth="1"/>
    <col min="14628" max="14628" width="13.625" style="2" customWidth="1"/>
    <col min="14629" max="14629" width="30.5" style="2" customWidth="1"/>
    <col min="14630" max="14639" width="13" style="2" customWidth="1"/>
    <col min="14640" max="14844" width="13" style="2"/>
    <col min="14845" max="14859" width="3.125" style="2" customWidth="1"/>
    <col min="14860" max="14860" width="3" style="2" customWidth="1"/>
    <col min="14861" max="14872" width="3.125" style="2" customWidth="1"/>
    <col min="14873" max="14873" width="4.375" style="2" customWidth="1"/>
    <col min="14874" max="14877" width="2.125" style="2" customWidth="1"/>
    <col min="14878" max="14878" width="11.5" style="2" customWidth="1"/>
    <col min="14879" max="14879" width="15.625" style="2" customWidth="1"/>
    <col min="14880" max="14880" width="10.5" style="2" customWidth="1"/>
    <col min="14881" max="14881" width="9.5" style="2" customWidth="1"/>
    <col min="14882" max="14882" width="13" style="2" customWidth="1"/>
    <col min="14883" max="14883" width="9.5" style="2" customWidth="1"/>
    <col min="14884" max="14884" width="13.625" style="2" customWidth="1"/>
    <col min="14885" max="14885" width="30.5" style="2" customWidth="1"/>
    <col min="14886" max="14895" width="13" style="2" customWidth="1"/>
    <col min="14896" max="15100" width="13" style="2"/>
    <col min="15101" max="15115" width="3.125" style="2" customWidth="1"/>
    <col min="15116" max="15116" width="3" style="2" customWidth="1"/>
    <col min="15117" max="15128" width="3.125" style="2" customWidth="1"/>
    <col min="15129" max="15129" width="4.375" style="2" customWidth="1"/>
    <col min="15130" max="15133" width="2.125" style="2" customWidth="1"/>
    <col min="15134" max="15134" width="11.5" style="2" customWidth="1"/>
    <col min="15135" max="15135" width="15.625" style="2" customWidth="1"/>
    <col min="15136" max="15136" width="10.5" style="2" customWidth="1"/>
    <col min="15137" max="15137" width="9.5" style="2" customWidth="1"/>
    <col min="15138" max="15138" width="13" style="2" customWidth="1"/>
    <col min="15139" max="15139" width="9.5" style="2" customWidth="1"/>
    <col min="15140" max="15140" width="13.625" style="2" customWidth="1"/>
    <col min="15141" max="15141" width="30.5" style="2" customWidth="1"/>
    <col min="15142" max="15151" width="13" style="2" customWidth="1"/>
    <col min="15152" max="15356" width="13" style="2"/>
    <col min="15357" max="15371" width="3.125" style="2" customWidth="1"/>
    <col min="15372" max="15372" width="3" style="2" customWidth="1"/>
    <col min="15373" max="15384" width="3.125" style="2" customWidth="1"/>
    <col min="15385" max="15385" width="4.375" style="2" customWidth="1"/>
    <col min="15386" max="15389" width="2.125" style="2" customWidth="1"/>
    <col min="15390" max="15390" width="11.5" style="2" customWidth="1"/>
    <col min="15391" max="15391" width="15.625" style="2" customWidth="1"/>
    <col min="15392" max="15392" width="10.5" style="2" customWidth="1"/>
    <col min="15393" max="15393" width="9.5" style="2" customWidth="1"/>
    <col min="15394" max="15394" width="13" style="2" customWidth="1"/>
    <col min="15395" max="15395" width="9.5" style="2" customWidth="1"/>
    <col min="15396" max="15396" width="13.625" style="2" customWidth="1"/>
    <col min="15397" max="15397" width="30.5" style="2" customWidth="1"/>
    <col min="15398" max="15407" width="13" style="2" customWidth="1"/>
    <col min="15408" max="15612" width="13" style="2"/>
    <col min="15613" max="15627" width="3.125" style="2" customWidth="1"/>
    <col min="15628" max="15628" width="3" style="2" customWidth="1"/>
    <col min="15629" max="15640" width="3.125" style="2" customWidth="1"/>
    <col min="15641" max="15641" width="4.375" style="2" customWidth="1"/>
    <col min="15642" max="15645" width="2.125" style="2" customWidth="1"/>
    <col min="15646" max="15646" width="11.5" style="2" customWidth="1"/>
    <col min="15647" max="15647" width="15.625" style="2" customWidth="1"/>
    <col min="15648" max="15648" width="10.5" style="2" customWidth="1"/>
    <col min="15649" max="15649" width="9.5" style="2" customWidth="1"/>
    <col min="15650" max="15650" width="13" style="2" customWidth="1"/>
    <col min="15651" max="15651" width="9.5" style="2" customWidth="1"/>
    <col min="15652" max="15652" width="13.625" style="2" customWidth="1"/>
    <col min="15653" max="15653" width="30.5" style="2" customWidth="1"/>
    <col min="15654" max="15663" width="13" style="2" customWidth="1"/>
    <col min="15664" max="15868" width="13" style="2"/>
    <col min="15869" max="15883" width="3.125" style="2" customWidth="1"/>
    <col min="15884" max="15884" width="3" style="2" customWidth="1"/>
    <col min="15885" max="15896" width="3.125" style="2" customWidth="1"/>
    <col min="15897" max="15897" width="4.375" style="2" customWidth="1"/>
    <col min="15898" max="15901" width="2.125" style="2" customWidth="1"/>
    <col min="15902" max="15902" width="11.5" style="2" customWidth="1"/>
    <col min="15903" max="15903" width="15.625" style="2" customWidth="1"/>
    <col min="15904" max="15904" width="10.5" style="2" customWidth="1"/>
    <col min="15905" max="15905" width="9.5" style="2" customWidth="1"/>
    <col min="15906" max="15906" width="13" style="2" customWidth="1"/>
    <col min="15907" max="15907" width="9.5" style="2" customWidth="1"/>
    <col min="15908" max="15908" width="13.625" style="2" customWidth="1"/>
    <col min="15909" max="15909" width="30.5" style="2" customWidth="1"/>
    <col min="15910" max="15919" width="13" style="2" customWidth="1"/>
    <col min="15920" max="16124" width="13" style="2"/>
    <col min="16125" max="16139" width="3.125" style="2" customWidth="1"/>
    <col min="16140" max="16140" width="3" style="2" customWidth="1"/>
    <col min="16141" max="16152" width="3.125" style="2" customWidth="1"/>
    <col min="16153" max="16153" width="4.375" style="2" customWidth="1"/>
    <col min="16154" max="16157" width="2.125" style="2" customWidth="1"/>
    <col min="16158" max="16158" width="11.5" style="2" customWidth="1"/>
    <col min="16159" max="16159" width="15.625" style="2" customWidth="1"/>
    <col min="16160" max="16160" width="10.5" style="2" customWidth="1"/>
    <col min="16161" max="16161" width="9.5" style="2" customWidth="1"/>
    <col min="16162" max="16162" width="13" style="2" customWidth="1"/>
    <col min="16163" max="16163" width="9.5" style="2" customWidth="1"/>
    <col min="16164" max="16164" width="13.625" style="2" customWidth="1"/>
    <col min="16165" max="16165" width="30.5" style="2" customWidth="1"/>
    <col min="16166" max="16175" width="13" style="2" customWidth="1"/>
    <col min="16176" max="16384" width="13" style="2"/>
  </cols>
  <sheetData>
    <row r="1" spans="1:47" ht="18" customHeight="1" x14ac:dyDescent="0.15">
      <c r="W1" s="607"/>
      <c r="X1" s="607"/>
      <c r="Y1" s="607"/>
      <c r="Z1" s="607"/>
      <c r="AA1" s="607"/>
      <c r="AB1" s="607"/>
      <c r="AC1" s="607"/>
    </row>
    <row r="2" spans="1:47" ht="19.5" customHeight="1" thickBot="1" x14ac:dyDescent="0.2">
      <c r="A2" s="88" t="s">
        <v>77</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row>
    <row r="3" spans="1:47" s="85" customFormat="1" ht="19.5" customHeight="1" thickBot="1" x14ac:dyDescent="0.2">
      <c r="A3" s="377" t="s">
        <v>2</v>
      </c>
      <c r="B3" s="378"/>
      <c r="C3" s="380" t="s">
        <v>96</v>
      </c>
      <c r="D3" s="380"/>
      <c r="E3" s="380"/>
      <c r="F3" s="380"/>
      <c r="G3" s="380"/>
      <c r="H3" s="380"/>
      <c r="I3" s="380"/>
      <c r="J3" s="380"/>
      <c r="K3" s="380"/>
      <c r="L3" s="380"/>
      <c r="M3" s="380"/>
      <c r="N3" s="381" t="s">
        <v>186</v>
      </c>
      <c r="O3" s="388"/>
      <c r="P3" s="388"/>
      <c r="Q3" s="382"/>
      <c r="R3" s="379" t="s">
        <v>187</v>
      </c>
      <c r="S3" s="380"/>
      <c r="T3" s="380"/>
      <c r="U3" s="380"/>
      <c r="V3" s="380"/>
      <c r="W3" s="380"/>
      <c r="X3" s="380"/>
      <c r="Y3" s="380"/>
      <c r="Z3" s="26" t="s">
        <v>97</v>
      </c>
      <c r="AA3" s="388"/>
      <c r="AB3" s="388"/>
      <c r="AC3" s="35" t="s">
        <v>98</v>
      </c>
      <c r="AD3" s="27"/>
    </row>
    <row r="4" spans="1:47" s="85" customFormat="1" ht="19.5" customHeight="1" thickBot="1" x14ac:dyDescent="0.2">
      <c r="A4" s="377" t="s">
        <v>39</v>
      </c>
      <c r="B4" s="378"/>
      <c r="C4" s="379"/>
      <c r="D4" s="380"/>
      <c r="E4" s="380"/>
      <c r="F4" s="380"/>
      <c r="G4" s="380"/>
      <c r="H4" s="380"/>
      <c r="I4" s="380"/>
      <c r="J4" s="380"/>
      <c r="K4" s="380"/>
      <c r="L4" s="380"/>
      <c r="M4" s="380"/>
      <c r="N4" s="381" t="s">
        <v>188</v>
      </c>
      <c r="O4" s="382"/>
      <c r="P4" s="379"/>
      <c r="Q4" s="380"/>
      <c r="R4" s="380"/>
      <c r="S4" s="380"/>
      <c r="T4" s="380"/>
      <c r="U4" s="383"/>
      <c r="V4" s="384" t="s">
        <v>40</v>
      </c>
      <c r="W4" s="385"/>
      <c r="X4" s="385"/>
      <c r="Y4" s="386"/>
      <c r="Z4" s="387"/>
      <c r="AA4" s="388"/>
      <c r="AB4" s="388"/>
      <c r="AC4" s="36" t="s">
        <v>99</v>
      </c>
      <c r="AD4" s="27"/>
    </row>
    <row r="5" spans="1:47" s="85" customFormat="1" ht="19.5" customHeight="1" x14ac:dyDescent="0.15">
      <c r="A5" s="76" t="s">
        <v>162</v>
      </c>
      <c r="B5" s="77"/>
      <c r="C5" s="77"/>
      <c r="D5" s="77"/>
      <c r="E5" s="77"/>
      <c r="F5" s="77"/>
      <c r="G5" s="78"/>
      <c r="H5" s="78"/>
      <c r="I5" s="78"/>
      <c r="J5" s="78"/>
      <c r="K5" s="78"/>
      <c r="L5" s="78"/>
      <c r="M5" s="78"/>
      <c r="N5" s="78"/>
      <c r="O5" s="78"/>
      <c r="P5" s="78"/>
      <c r="Q5" s="78"/>
      <c r="R5" s="78"/>
      <c r="S5" s="78"/>
      <c r="T5" s="78"/>
      <c r="U5" s="78"/>
      <c r="V5" s="78"/>
      <c r="W5" s="78"/>
      <c r="X5" s="78"/>
      <c r="Y5" s="90"/>
      <c r="Z5" s="347" t="s">
        <v>50</v>
      </c>
      <c r="AA5" s="348"/>
      <c r="AB5" s="348"/>
      <c r="AC5" s="390"/>
      <c r="AD5" s="27"/>
    </row>
    <row r="6" spans="1:47" s="85" customFormat="1" ht="19.5" customHeight="1" x14ac:dyDescent="0.15">
      <c r="A6" s="394" t="s">
        <v>42</v>
      </c>
      <c r="B6" s="395"/>
      <c r="C6" s="395"/>
      <c r="D6" s="395"/>
      <c r="E6" s="395"/>
      <c r="F6" s="395"/>
      <c r="G6" s="395"/>
      <c r="H6" s="395"/>
      <c r="I6" s="395"/>
      <c r="J6" s="395"/>
      <c r="K6" s="33" t="s">
        <v>189</v>
      </c>
      <c r="L6" s="79"/>
      <c r="M6" s="79"/>
      <c r="N6" s="393"/>
      <c r="O6" s="393"/>
      <c r="P6" s="393"/>
      <c r="Q6" s="393"/>
      <c r="R6" s="33" t="s">
        <v>43</v>
      </c>
      <c r="S6" s="38"/>
      <c r="T6" s="32"/>
      <c r="U6" s="32"/>
      <c r="V6" s="32"/>
      <c r="W6" s="393"/>
      <c r="X6" s="393"/>
      <c r="Y6" s="34" t="s">
        <v>99</v>
      </c>
      <c r="Z6" s="396">
        <f>VLOOKUP(A6,$AE$6:$AF$10,2,FALSE)</f>
        <v>0</v>
      </c>
      <c r="AA6" s="397"/>
      <c r="AB6" s="569">
        <f>SUM(Z6:AA9)</f>
        <v>0</v>
      </c>
      <c r="AC6" s="570"/>
      <c r="AD6" s="27"/>
      <c r="AE6" s="81" t="s">
        <v>153</v>
      </c>
      <c r="AF6" s="104">
        <v>1</v>
      </c>
      <c r="AG6" s="113" t="s">
        <v>263</v>
      </c>
      <c r="AH6" s="104">
        <v>0.5</v>
      </c>
      <c r="AI6" s="81" t="s">
        <v>265</v>
      </c>
      <c r="AJ6" s="104">
        <v>0.5</v>
      </c>
      <c r="AK6" s="87" t="s">
        <v>272</v>
      </c>
      <c r="AL6" s="104">
        <v>1</v>
      </c>
      <c r="AM6" s="106"/>
      <c r="AN6" s="106"/>
      <c r="AO6" s="106"/>
      <c r="AP6" s="106"/>
      <c r="AQ6" s="106"/>
      <c r="AR6" s="106"/>
      <c r="AS6" s="106"/>
      <c r="AT6" s="106"/>
      <c r="AU6" s="109"/>
    </row>
    <row r="7" spans="1:47" s="85" customFormat="1" ht="19.5" customHeight="1" x14ac:dyDescent="0.15">
      <c r="A7" s="394" t="s">
        <v>42</v>
      </c>
      <c r="B7" s="395"/>
      <c r="C7" s="395"/>
      <c r="D7" s="395"/>
      <c r="E7" s="395"/>
      <c r="F7" s="395"/>
      <c r="G7" s="395"/>
      <c r="H7" s="395"/>
      <c r="I7" s="395"/>
      <c r="J7" s="395"/>
      <c r="K7" s="33" t="s">
        <v>163</v>
      </c>
      <c r="L7" s="79"/>
      <c r="M7" s="79"/>
      <c r="N7" s="393"/>
      <c r="O7" s="393"/>
      <c r="P7" s="393"/>
      <c r="Q7" s="393"/>
      <c r="R7" s="33" t="s">
        <v>43</v>
      </c>
      <c r="S7" s="38"/>
      <c r="T7" s="32"/>
      <c r="U7" s="32"/>
      <c r="V7" s="32"/>
      <c r="W7" s="393"/>
      <c r="X7" s="393"/>
      <c r="Y7" s="34" t="s">
        <v>161</v>
      </c>
      <c r="Z7" s="396">
        <f>VLOOKUP(A7,$AG$6:$AH$7,2,FALSE)</f>
        <v>0</v>
      </c>
      <c r="AA7" s="397"/>
      <c r="AB7" s="571"/>
      <c r="AC7" s="570"/>
      <c r="AD7" s="27"/>
      <c r="AE7" s="81" t="s">
        <v>198</v>
      </c>
      <c r="AF7" s="104">
        <v>2</v>
      </c>
      <c r="AG7" s="113" t="s">
        <v>42</v>
      </c>
      <c r="AH7" s="104">
        <v>0</v>
      </c>
      <c r="AI7" s="83" t="s">
        <v>42</v>
      </c>
      <c r="AJ7" s="104">
        <v>0</v>
      </c>
      <c r="AK7" s="110" t="s">
        <v>106</v>
      </c>
      <c r="AL7" s="104">
        <v>1</v>
      </c>
      <c r="AM7" s="108"/>
      <c r="AN7" s="108"/>
      <c r="AO7" s="108"/>
      <c r="AP7" s="108"/>
      <c r="AQ7" s="108"/>
      <c r="AR7" s="108"/>
      <c r="AS7" s="108"/>
      <c r="AT7" s="108"/>
      <c r="AU7" s="109"/>
    </row>
    <row r="8" spans="1:47" s="85" customFormat="1" ht="19.5" customHeight="1" x14ac:dyDescent="0.15">
      <c r="A8" s="394" t="s">
        <v>42</v>
      </c>
      <c r="B8" s="395"/>
      <c r="C8" s="395"/>
      <c r="D8" s="395"/>
      <c r="E8" s="395"/>
      <c r="F8" s="395"/>
      <c r="G8" s="395"/>
      <c r="H8" s="395"/>
      <c r="I8" s="395"/>
      <c r="J8" s="395"/>
      <c r="K8" s="33" t="s">
        <v>163</v>
      </c>
      <c r="L8" s="79"/>
      <c r="M8" s="79"/>
      <c r="N8" s="393"/>
      <c r="O8" s="393"/>
      <c r="P8" s="393"/>
      <c r="Q8" s="393"/>
      <c r="R8" s="33" t="s">
        <v>43</v>
      </c>
      <c r="S8" s="38"/>
      <c r="T8" s="32"/>
      <c r="U8" s="32"/>
      <c r="V8" s="32"/>
      <c r="W8" s="393"/>
      <c r="X8" s="393"/>
      <c r="Y8" s="34" t="s">
        <v>161</v>
      </c>
      <c r="Z8" s="396">
        <f>VLOOKUP(A8,$AI$6:$AJ$7,2,FALSE)</f>
        <v>0</v>
      </c>
      <c r="AA8" s="397"/>
      <c r="AB8" s="571"/>
      <c r="AC8" s="570"/>
      <c r="AD8" s="27"/>
      <c r="AE8" s="81" t="s">
        <v>107</v>
      </c>
      <c r="AF8" s="104">
        <v>1</v>
      </c>
      <c r="AG8" s="139"/>
      <c r="AH8" s="135"/>
      <c r="AI8" s="134"/>
      <c r="AJ8" s="140"/>
      <c r="AK8" s="110" t="s">
        <v>261</v>
      </c>
      <c r="AL8" s="104">
        <v>1</v>
      </c>
      <c r="AM8" s="106"/>
      <c r="AN8" s="106"/>
      <c r="AO8" s="106"/>
      <c r="AP8" s="106"/>
      <c r="AQ8" s="106"/>
      <c r="AR8" s="109"/>
      <c r="AS8" s="109"/>
      <c r="AT8" s="109"/>
      <c r="AU8" s="109"/>
    </row>
    <row r="9" spans="1:47" s="85" customFormat="1" ht="19.5" customHeight="1" thickBot="1" x14ac:dyDescent="0.2">
      <c r="A9" s="412" t="s">
        <v>108</v>
      </c>
      <c r="B9" s="413"/>
      <c r="C9" s="413"/>
      <c r="D9" s="413"/>
      <c r="E9" s="413"/>
      <c r="F9" s="413"/>
      <c r="G9" s="413"/>
      <c r="H9" s="413"/>
      <c r="I9" s="413"/>
      <c r="J9" s="413"/>
      <c r="K9" s="33" t="s">
        <v>163</v>
      </c>
      <c r="L9" s="79"/>
      <c r="M9" s="79"/>
      <c r="N9" s="414"/>
      <c r="O9" s="414"/>
      <c r="P9" s="414"/>
      <c r="Q9" s="414"/>
      <c r="R9" s="39" t="s">
        <v>43</v>
      </c>
      <c r="S9" s="91"/>
      <c r="T9" s="40"/>
      <c r="U9" s="40"/>
      <c r="V9" s="40"/>
      <c r="W9" s="393"/>
      <c r="X9" s="393"/>
      <c r="Y9" s="34" t="s">
        <v>161</v>
      </c>
      <c r="Z9" s="396">
        <f>VLOOKUP(A9,$AK$6:$AL$9,2,FALSE)</f>
        <v>0</v>
      </c>
      <c r="AA9" s="397"/>
      <c r="AB9" s="572"/>
      <c r="AC9" s="573"/>
      <c r="AD9" s="27"/>
      <c r="AE9" s="86" t="s">
        <v>42</v>
      </c>
      <c r="AF9" s="104">
        <v>0</v>
      </c>
      <c r="AK9" s="81" t="s">
        <v>108</v>
      </c>
      <c r="AL9" s="87">
        <v>0</v>
      </c>
    </row>
    <row r="10" spans="1:47" s="85" customFormat="1" ht="19.5" customHeight="1" thickBot="1" x14ac:dyDescent="0.2">
      <c r="A10" s="605" t="s">
        <v>386</v>
      </c>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37"/>
      <c r="AD10" s="27"/>
      <c r="AE10" s="138"/>
      <c r="AF10" s="133"/>
      <c r="AK10" s="132"/>
      <c r="AL10" s="135"/>
    </row>
    <row r="11" spans="1:47" s="85" customFormat="1" ht="19.5" customHeight="1" x14ac:dyDescent="0.15">
      <c r="A11" s="442" t="s">
        <v>164</v>
      </c>
      <c r="B11" s="445" t="s">
        <v>165</v>
      </c>
      <c r="C11" s="446"/>
      <c r="D11" s="445" t="s">
        <v>41</v>
      </c>
      <c r="E11" s="447"/>
      <c r="F11" s="447"/>
      <c r="G11" s="446"/>
      <c r="H11" s="476" t="s">
        <v>22</v>
      </c>
      <c r="I11" s="477"/>
      <c r="J11" s="477"/>
      <c r="K11" s="477"/>
      <c r="L11" s="478"/>
      <c r="M11" s="485" t="s">
        <v>111</v>
      </c>
      <c r="N11" s="486"/>
      <c r="O11" s="486"/>
      <c r="P11" s="486"/>
      <c r="Q11" s="486"/>
      <c r="R11" s="487"/>
      <c r="S11" s="408" t="s">
        <v>23</v>
      </c>
      <c r="T11" s="408"/>
      <c r="U11" s="408"/>
      <c r="V11" s="408"/>
      <c r="W11" s="408"/>
      <c r="X11" s="408"/>
      <c r="Y11" s="408"/>
      <c r="Z11" s="408"/>
      <c r="AA11" s="415" t="s">
        <v>167</v>
      </c>
      <c r="AB11" s="416"/>
      <c r="AC11" s="417"/>
      <c r="AD11" s="25"/>
    </row>
    <row r="12" spans="1:47" s="85" customFormat="1" ht="19.5" customHeight="1" x14ac:dyDescent="0.15">
      <c r="A12" s="443"/>
      <c r="B12" s="418" t="s">
        <v>306</v>
      </c>
      <c r="C12" s="419"/>
      <c r="D12" s="420" t="s">
        <v>75</v>
      </c>
      <c r="E12" s="422"/>
      <c r="F12" s="422"/>
      <c r="G12" s="421"/>
      <c r="H12" s="479"/>
      <c r="I12" s="480"/>
      <c r="J12" s="480"/>
      <c r="K12" s="480"/>
      <c r="L12" s="481"/>
      <c r="M12" s="429" t="s">
        <v>168</v>
      </c>
      <c r="N12" s="430"/>
      <c r="O12" s="430"/>
      <c r="P12" s="430"/>
      <c r="Q12" s="430"/>
      <c r="R12" s="431"/>
      <c r="S12" s="432" t="s">
        <v>24</v>
      </c>
      <c r="T12" s="432"/>
      <c r="U12" s="432"/>
      <c r="V12" s="432"/>
      <c r="W12" s="432" t="s">
        <v>169</v>
      </c>
      <c r="X12" s="432"/>
      <c r="Y12" s="432"/>
      <c r="Z12" s="432"/>
      <c r="AA12" s="433" t="s">
        <v>170</v>
      </c>
      <c r="AB12" s="434"/>
      <c r="AC12" s="435"/>
      <c r="AD12" s="10"/>
    </row>
    <row r="13" spans="1:47" s="85" customFormat="1" ht="19.5" customHeight="1" x14ac:dyDescent="0.15">
      <c r="A13" s="443"/>
      <c r="B13" s="418"/>
      <c r="C13" s="419"/>
      <c r="D13" s="423"/>
      <c r="E13" s="424"/>
      <c r="F13" s="424"/>
      <c r="G13" s="425"/>
      <c r="H13" s="479"/>
      <c r="I13" s="480"/>
      <c r="J13" s="480"/>
      <c r="K13" s="480"/>
      <c r="L13" s="481"/>
      <c r="M13" s="212"/>
      <c r="N13" s="213"/>
      <c r="O13" s="213"/>
      <c r="P13" s="213"/>
      <c r="Q13" s="213"/>
      <c r="R13" s="214"/>
      <c r="S13" s="432"/>
      <c r="T13" s="432"/>
      <c r="U13" s="432"/>
      <c r="V13" s="432"/>
      <c r="W13" s="432" t="s">
        <v>171</v>
      </c>
      <c r="X13" s="432"/>
      <c r="Y13" s="432"/>
      <c r="Z13" s="432"/>
      <c r="AA13" s="433" t="s">
        <v>172</v>
      </c>
      <c r="AB13" s="434"/>
      <c r="AC13" s="435"/>
      <c r="AD13" s="10"/>
    </row>
    <row r="14" spans="1:47" s="85" customFormat="1" ht="19.5" customHeight="1" thickBot="1" x14ac:dyDescent="0.2">
      <c r="A14" s="444"/>
      <c r="B14" s="420"/>
      <c r="C14" s="421"/>
      <c r="D14" s="426"/>
      <c r="E14" s="427"/>
      <c r="F14" s="427"/>
      <c r="G14" s="428"/>
      <c r="H14" s="482"/>
      <c r="I14" s="483"/>
      <c r="J14" s="483"/>
      <c r="K14" s="483"/>
      <c r="L14" s="484"/>
      <c r="M14" s="436" t="s">
        <v>173</v>
      </c>
      <c r="N14" s="437"/>
      <c r="O14" s="437"/>
      <c r="P14" s="437"/>
      <c r="Q14" s="437"/>
      <c r="R14" s="438"/>
      <c r="S14" s="409"/>
      <c r="T14" s="409"/>
      <c r="U14" s="409"/>
      <c r="V14" s="409"/>
      <c r="W14" s="409" t="s">
        <v>174</v>
      </c>
      <c r="X14" s="409"/>
      <c r="Y14" s="409"/>
      <c r="Z14" s="409"/>
      <c r="AA14" s="439" t="s">
        <v>27</v>
      </c>
      <c r="AB14" s="440"/>
      <c r="AC14" s="441"/>
      <c r="AD14" s="31"/>
    </row>
    <row r="15" spans="1:47" s="85" customFormat="1" ht="19.5" customHeight="1" x14ac:dyDescent="0.15">
      <c r="A15" s="490" t="s">
        <v>175</v>
      </c>
      <c r="B15" s="514" t="s">
        <v>309</v>
      </c>
      <c r="C15" s="515"/>
      <c r="D15" s="516" t="s">
        <v>76</v>
      </c>
      <c r="E15" s="517"/>
      <c r="F15" s="517"/>
      <c r="G15" s="514"/>
      <c r="H15" s="498" t="s">
        <v>176</v>
      </c>
      <c r="I15" s="499"/>
      <c r="J15" s="499"/>
      <c r="K15" s="499"/>
      <c r="L15" s="499"/>
      <c r="M15" s="502" t="s">
        <v>177</v>
      </c>
      <c r="N15" s="503"/>
      <c r="O15" s="503"/>
      <c r="P15" s="503"/>
      <c r="Q15" s="503"/>
      <c r="R15" s="503"/>
      <c r="S15" s="448" t="s">
        <v>178</v>
      </c>
      <c r="T15" s="449"/>
      <c r="U15" s="449"/>
      <c r="V15" s="449"/>
      <c r="W15" s="452" t="s">
        <v>179</v>
      </c>
      <c r="X15" s="452"/>
      <c r="Y15" s="452"/>
      <c r="Z15" s="452"/>
      <c r="AA15" s="453" t="s">
        <v>344</v>
      </c>
      <c r="AB15" s="454"/>
      <c r="AC15" s="455"/>
      <c r="AD15" s="10"/>
      <c r="AE15" s="92" t="s">
        <v>309</v>
      </c>
      <c r="AF15" s="93">
        <v>1</v>
      </c>
      <c r="AG15" s="94" t="s">
        <v>180</v>
      </c>
      <c r="AH15" s="111">
        <v>1</v>
      </c>
    </row>
    <row r="16" spans="1:47" s="85" customFormat="1" ht="19.5" customHeight="1" x14ac:dyDescent="0.15">
      <c r="A16" s="491"/>
      <c r="B16" s="456" t="s">
        <v>181</v>
      </c>
      <c r="C16" s="457"/>
      <c r="D16" s="457"/>
      <c r="E16" s="457"/>
      <c r="F16" s="457"/>
      <c r="G16" s="458"/>
      <c r="H16" s="500"/>
      <c r="I16" s="500"/>
      <c r="J16" s="500"/>
      <c r="K16" s="500"/>
      <c r="L16" s="500"/>
      <c r="M16" s="459" t="s">
        <v>182</v>
      </c>
      <c r="N16" s="460"/>
      <c r="O16" s="460"/>
      <c r="P16" s="460"/>
      <c r="Q16" s="460"/>
      <c r="R16" s="460"/>
      <c r="S16" s="450"/>
      <c r="T16" s="450"/>
      <c r="U16" s="450"/>
      <c r="V16" s="450"/>
      <c r="W16" s="461" t="s">
        <v>183</v>
      </c>
      <c r="X16" s="461"/>
      <c r="Y16" s="461"/>
      <c r="Z16" s="461"/>
      <c r="AA16" s="462" t="s">
        <v>345</v>
      </c>
      <c r="AB16" s="463"/>
      <c r="AC16" s="464"/>
      <c r="AD16" s="10"/>
      <c r="AE16" s="92" t="s">
        <v>184</v>
      </c>
      <c r="AF16" s="93">
        <v>0.8</v>
      </c>
      <c r="AG16" s="94" t="s">
        <v>185</v>
      </c>
      <c r="AH16" s="95">
        <v>0.8</v>
      </c>
    </row>
    <row r="17" spans="1:38" s="85" customFormat="1" ht="19.5" customHeight="1" thickBot="1" x14ac:dyDescent="0.2">
      <c r="A17" s="513"/>
      <c r="B17" s="465">
        <f>VLOOKUP(B15,$AE$15:$AF$17,2,FALSE)</f>
        <v>1</v>
      </c>
      <c r="C17" s="466"/>
      <c r="D17" s="467">
        <f>VLOOKUP(D15,$AG$15:$AH$18,2,FALSE)</f>
        <v>0.8</v>
      </c>
      <c r="E17" s="468"/>
      <c r="F17" s="468"/>
      <c r="G17" s="465"/>
      <c r="H17" s="518"/>
      <c r="I17" s="518"/>
      <c r="J17" s="518"/>
      <c r="K17" s="518"/>
      <c r="L17" s="518"/>
      <c r="M17" s="469" t="s">
        <v>73</v>
      </c>
      <c r="N17" s="470"/>
      <c r="O17" s="470"/>
      <c r="P17" s="470"/>
      <c r="Q17" s="470"/>
      <c r="R17" s="470"/>
      <c r="S17" s="451"/>
      <c r="T17" s="451"/>
      <c r="U17" s="451"/>
      <c r="V17" s="451"/>
      <c r="W17" s="471">
        <v>8500</v>
      </c>
      <c r="X17" s="472"/>
      <c r="Y17" s="472"/>
      <c r="Z17" s="96" t="s">
        <v>191</v>
      </c>
      <c r="AA17" s="473" t="s">
        <v>348</v>
      </c>
      <c r="AB17" s="474"/>
      <c r="AC17" s="475"/>
      <c r="AD17" s="31"/>
      <c r="AE17" s="24" t="s">
        <v>192</v>
      </c>
      <c r="AF17" s="12"/>
      <c r="AG17" s="94" t="s">
        <v>193</v>
      </c>
      <c r="AH17" s="95">
        <v>0.5</v>
      </c>
    </row>
    <row r="18" spans="1:38" s="85" customFormat="1" ht="19.5" customHeight="1" thickTop="1" x14ac:dyDescent="0.15">
      <c r="A18" s="490">
        <v>1</v>
      </c>
      <c r="B18" s="493" t="s">
        <v>31</v>
      </c>
      <c r="C18" s="494"/>
      <c r="D18" s="495" t="s">
        <v>31</v>
      </c>
      <c r="E18" s="496"/>
      <c r="F18" s="496"/>
      <c r="G18" s="497"/>
      <c r="H18" s="498"/>
      <c r="I18" s="499"/>
      <c r="J18" s="499"/>
      <c r="K18" s="499"/>
      <c r="L18" s="499"/>
      <c r="M18" s="502"/>
      <c r="N18" s="503"/>
      <c r="O18" s="503"/>
      <c r="P18" s="503"/>
      <c r="Q18" s="503"/>
      <c r="R18" s="503"/>
      <c r="S18" s="448"/>
      <c r="T18" s="449"/>
      <c r="U18" s="449"/>
      <c r="V18" s="449"/>
      <c r="W18" s="452" t="s">
        <v>194</v>
      </c>
      <c r="X18" s="452"/>
      <c r="Y18" s="452"/>
      <c r="Z18" s="452"/>
      <c r="AA18" s="488" t="s">
        <v>310</v>
      </c>
      <c r="AB18" s="454"/>
      <c r="AC18" s="455"/>
      <c r="AD18" s="10"/>
      <c r="AE18" s="12"/>
      <c r="AF18" s="12"/>
      <c r="AG18" s="24" t="s">
        <v>192</v>
      </c>
      <c r="AH18" s="12"/>
    </row>
    <row r="19" spans="1:38" s="85" customFormat="1" ht="19.5" customHeight="1" x14ac:dyDescent="0.15">
      <c r="A19" s="491"/>
      <c r="B19" s="456" t="s">
        <v>195</v>
      </c>
      <c r="C19" s="457"/>
      <c r="D19" s="457"/>
      <c r="E19" s="457"/>
      <c r="F19" s="457"/>
      <c r="G19" s="458"/>
      <c r="H19" s="500"/>
      <c r="I19" s="500"/>
      <c r="J19" s="500"/>
      <c r="K19" s="500"/>
      <c r="L19" s="500"/>
      <c r="M19" s="459"/>
      <c r="N19" s="460"/>
      <c r="O19" s="460"/>
      <c r="P19" s="460"/>
      <c r="Q19" s="460"/>
      <c r="R19" s="460"/>
      <c r="S19" s="450"/>
      <c r="T19" s="450"/>
      <c r="U19" s="450"/>
      <c r="V19" s="450"/>
      <c r="W19" s="461" t="s">
        <v>196</v>
      </c>
      <c r="X19" s="461"/>
      <c r="Y19" s="461"/>
      <c r="Z19" s="461"/>
      <c r="AA19" s="462" t="s">
        <v>317</v>
      </c>
      <c r="AB19" s="463"/>
      <c r="AC19" s="464"/>
      <c r="AD19" s="10"/>
    </row>
    <row r="20" spans="1:38" s="85" customFormat="1" ht="19.5" customHeight="1" x14ac:dyDescent="0.15">
      <c r="A20" s="492"/>
      <c r="B20" s="505">
        <f>VLOOKUP(B18,$AE$15:$AF$17,2,FALSE)</f>
        <v>0</v>
      </c>
      <c r="C20" s="506"/>
      <c r="D20" s="507">
        <f>VLOOKUP(D18,$AG$15:$AH$18,2,FALSE)</f>
        <v>0</v>
      </c>
      <c r="E20" s="508"/>
      <c r="F20" s="508"/>
      <c r="G20" s="505"/>
      <c r="H20" s="501"/>
      <c r="I20" s="501"/>
      <c r="J20" s="501"/>
      <c r="K20" s="501"/>
      <c r="L20" s="501"/>
      <c r="M20" s="509"/>
      <c r="N20" s="510"/>
      <c r="O20" s="510"/>
      <c r="P20" s="510"/>
      <c r="Q20" s="510"/>
      <c r="R20" s="510"/>
      <c r="S20" s="504"/>
      <c r="T20" s="504"/>
      <c r="U20" s="504"/>
      <c r="V20" s="504"/>
      <c r="W20" s="511"/>
      <c r="X20" s="512"/>
      <c r="Y20" s="512"/>
      <c r="Z20" s="97" t="s">
        <v>191</v>
      </c>
      <c r="AA20" s="462" t="s">
        <v>317</v>
      </c>
      <c r="AB20" s="463"/>
      <c r="AC20" s="464"/>
      <c r="AD20" s="31"/>
    </row>
    <row r="21" spans="1:38" s="85" customFormat="1" ht="19.5" customHeight="1" x14ac:dyDescent="0.15">
      <c r="A21" s="519">
        <v>2</v>
      </c>
      <c r="B21" s="520" t="s">
        <v>31</v>
      </c>
      <c r="C21" s="521"/>
      <c r="D21" s="520" t="s">
        <v>31</v>
      </c>
      <c r="E21" s="522"/>
      <c r="F21" s="522"/>
      <c r="G21" s="521"/>
      <c r="H21" s="523"/>
      <c r="I21" s="500"/>
      <c r="J21" s="500"/>
      <c r="K21" s="500"/>
      <c r="L21" s="500"/>
      <c r="M21" s="459"/>
      <c r="N21" s="460"/>
      <c r="O21" s="460"/>
      <c r="P21" s="460"/>
      <c r="Q21" s="460"/>
      <c r="R21" s="460"/>
      <c r="S21" s="524"/>
      <c r="T21" s="450"/>
      <c r="U21" s="450"/>
      <c r="V21" s="450"/>
      <c r="W21" s="525" t="s">
        <v>194</v>
      </c>
      <c r="X21" s="525"/>
      <c r="Y21" s="525"/>
      <c r="Z21" s="525"/>
      <c r="AA21" s="462" t="s">
        <v>317</v>
      </c>
      <c r="AB21" s="463"/>
      <c r="AC21" s="464"/>
      <c r="AD21" s="10"/>
    </row>
    <row r="22" spans="1:38" s="85" customFormat="1" ht="19.5" customHeight="1" x14ac:dyDescent="0.15">
      <c r="A22" s="491"/>
      <c r="B22" s="456" t="s">
        <v>195</v>
      </c>
      <c r="C22" s="457"/>
      <c r="D22" s="457"/>
      <c r="E22" s="457"/>
      <c r="F22" s="457"/>
      <c r="G22" s="458"/>
      <c r="H22" s="500"/>
      <c r="I22" s="500"/>
      <c r="J22" s="500"/>
      <c r="K22" s="500"/>
      <c r="L22" s="500"/>
      <c r="M22" s="459"/>
      <c r="N22" s="460"/>
      <c r="O22" s="460"/>
      <c r="P22" s="460"/>
      <c r="Q22" s="460"/>
      <c r="R22" s="460"/>
      <c r="S22" s="450"/>
      <c r="T22" s="450"/>
      <c r="U22" s="450"/>
      <c r="V22" s="450"/>
      <c r="W22" s="461" t="s">
        <v>196</v>
      </c>
      <c r="X22" s="461"/>
      <c r="Y22" s="461"/>
      <c r="Z22" s="461"/>
      <c r="AA22" s="462" t="s">
        <v>317</v>
      </c>
      <c r="AB22" s="463"/>
      <c r="AC22" s="464"/>
      <c r="AD22" s="10"/>
    </row>
    <row r="23" spans="1:38" s="85" customFormat="1" ht="19.5" customHeight="1" x14ac:dyDescent="0.15">
      <c r="A23" s="491"/>
      <c r="B23" s="526">
        <f>VLOOKUP(B21,$AE$15:$AF$17,2,FALSE)</f>
        <v>0</v>
      </c>
      <c r="C23" s="527"/>
      <c r="D23" s="528">
        <f>VLOOKUP(D21,$AG$15:$AH$18,2,FALSE)</f>
        <v>0</v>
      </c>
      <c r="E23" s="529"/>
      <c r="F23" s="529"/>
      <c r="G23" s="526"/>
      <c r="H23" s="500"/>
      <c r="I23" s="500"/>
      <c r="J23" s="500"/>
      <c r="K23" s="500"/>
      <c r="L23" s="500"/>
      <c r="M23" s="459"/>
      <c r="N23" s="460"/>
      <c r="O23" s="460"/>
      <c r="P23" s="460"/>
      <c r="Q23" s="460"/>
      <c r="R23" s="460"/>
      <c r="S23" s="450"/>
      <c r="T23" s="450"/>
      <c r="U23" s="450"/>
      <c r="V23" s="450"/>
      <c r="W23" s="530"/>
      <c r="X23" s="531"/>
      <c r="Y23" s="531"/>
      <c r="Z23" s="98" t="s">
        <v>191</v>
      </c>
      <c r="AA23" s="462" t="s">
        <v>317</v>
      </c>
      <c r="AB23" s="463"/>
      <c r="AC23" s="464"/>
      <c r="AD23" s="31"/>
    </row>
    <row r="24" spans="1:38" s="85" customFormat="1" ht="19.5" customHeight="1" x14ac:dyDescent="0.15">
      <c r="A24" s="519">
        <v>3</v>
      </c>
      <c r="B24" s="520" t="s">
        <v>31</v>
      </c>
      <c r="C24" s="521"/>
      <c r="D24" s="520" t="s">
        <v>31</v>
      </c>
      <c r="E24" s="522"/>
      <c r="F24" s="522"/>
      <c r="G24" s="521"/>
      <c r="H24" s="523"/>
      <c r="I24" s="500"/>
      <c r="J24" s="500"/>
      <c r="K24" s="500"/>
      <c r="L24" s="500"/>
      <c r="M24" s="459"/>
      <c r="N24" s="460"/>
      <c r="O24" s="460"/>
      <c r="P24" s="460"/>
      <c r="Q24" s="460"/>
      <c r="R24" s="460"/>
      <c r="S24" s="524"/>
      <c r="T24" s="450"/>
      <c r="U24" s="450"/>
      <c r="V24" s="450"/>
      <c r="W24" s="525" t="s">
        <v>194</v>
      </c>
      <c r="X24" s="525"/>
      <c r="Y24" s="525"/>
      <c r="Z24" s="525"/>
      <c r="AA24" s="462" t="s">
        <v>317</v>
      </c>
      <c r="AB24" s="463"/>
      <c r="AC24" s="464"/>
      <c r="AD24" s="10"/>
    </row>
    <row r="25" spans="1:38" s="85" customFormat="1" ht="19.5" customHeight="1" x14ac:dyDescent="0.15">
      <c r="A25" s="491"/>
      <c r="B25" s="456" t="s">
        <v>195</v>
      </c>
      <c r="C25" s="457"/>
      <c r="D25" s="457"/>
      <c r="E25" s="457"/>
      <c r="F25" s="457"/>
      <c r="G25" s="458"/>
      <c r="H25" s="500"/>
      <c r="I25" s="500"/>
      <c r="J25" s="500"/>
      <c r="K25" s="500"/>
      <c r="L25" s="500"/>
      <c r="M25" s="459"/>
      <c r="N25" s="460"/>
      <c r="O25" s="460"/>
      <c r="P25" s="460"/>
      <c r="Q25" s="460"/>
      <c r="R25" s="460"/>
      <c r="S25" s="450"/>
      <c r="T25" s="450"/>
      <c r="U25" s="450"/>
      <c r="V25" s="450"/>
      <c r="W25" s="461" t="s">
        <v>196</v>
      </c>
      <c r="X25" s="461"/>
      <c r="Y25" s="461"/>
      <c r="Z25" s="461"/>
      <c r="AA25" s="462" t="s">
        <v>317</v>
      </c>
      <c r="AB25" s="463"/>
      <c r="AC25" s="464"/>
      <c r="AD25" s="10"/>
    </row>
    <row r="26" spans="1:38" s="85" customFormat="1" ht="19.5" customHeight="1" x14ac:dyDescent="0.15">
      <c r="A26" s="491"/>
      <c r="B26" s="526">
        <f>VLOOKUP(B24,$AE$15:$AF$17,2,FALSE)</f>
        <v>0</v>
      </c>
      <c r="C26" s="527"/>
      <c r="D26" s="528">
        <f>VLOOKUP(D24,$AG$15:$AH$18,2,FALSE)</f>
        <v>0</v>
      </c>
      <c r="E26" s="529"/>
      <c r="F26" s="529"/>
      <c r="G26" s="526"/>
      <c r="H26" s="500"/>
      <c r="I26" s="500"/>
      <c r="J26" s="500"/>
      <c r="K26" s="500"/>
      <c r="L26" s="500"/>
      <c r="M26" s="459"/>
      <c r="N26" s="460"/>
      <c r="O26" s="460"/>
      <c r="P26" s="460"/>
      <c r="Q26" s="460"/>
      <c r="R26" s="460"/>
      <c r="S26" s="450"/>
      <c r="T26" s="450"/>
      <c r="U26" s="450"/>
      <c r="V26" s="450"/>
      <c r="W26" s="530"/>
      <c r="X26" s="531"/>
      <c r="Y26" s="531"/>
      <c r="Z26" s="98" t="s">
        <v>191</v>
      </c>
      <c r="AA26" s="462" t="s">
        <v>317</v>
      </c>
      <c r="AB26" s="463"/>
      <c r="AC26" s="464"/>
      <c r="AD26" s="31"/>
    </row>
    <row r="27" spans="1:38" s="85" customFormat="1" ht="19.5" customHeight="1" x14ac:dyDescent="0.15">
      <c r="A27" s="519">
        <v>4</v>
      </c>
      <c r="B27" s="520" t="s">
        <v>31</v>
      </c>
      <c r="C27" s="521"/>
      <c r="D27" s="520" t="s">
        <v>31</v>
      </c>
      <c r="E27" s="522"/>
      <c r="F27" s="522"/>
      <c r="G27" s="521"/>
      <c r="H27" s="523"/>
      <c r="I27" s="500"/>
      <c r="J27" s="500"/>
      <c r="K27" s="500"/>
      <c r="L27" s="500"/>
      <c r="M27" s="459"/>
      <c r="N27" s="460"/>
      <c r="O27" s="460"/>
      <c r="P27" s="460"/>
      <c r="Q27" s="460"/>
      <c r="R27" s="460"/>
      <c r="S27" s="524"/>
      <c r="T27" s="450"/>
      <c r="U27" s="450"/>
      <c r="V27" s="450"/>
      <c r="W27" s="525" t="s">
        <v>194</v>
      </c>
      <c r="X27" s="525"/>
      <c r="Y27" s="525"/>
      <c r="Z27" s="525"/>
      <c r="AA27" s="462" t="s">
        <v>317</v>
      </c>
      <c r="AB27" s="463"/>
      <c r="AC27" s="464"/>
      <c r="AD27" s="10"/>
    </row>
    <row r="28" spans="1:38" s="85" customFormat="1" ht="19.5" customHeight="1" x14ac:dyDescent="0.15">
      <c r="A28" s="491"/>
      <c r="B28" s="456" t="s">
        <v>195</v>
      </c>
      <c r="C28" s="457"/>
      <c r="D28" s="457"/>
      <c r="E28" s="457"/>
      <c r="F28" s="457"/>
      <c r="G28" s="458"/>
      <c r="H28" s="500"/>
      <c r="I28" s="500"/>
      <c r="J28" s="500"/>
      <c r="K28" s="500"/>
      <c r="L28" s="500"/>
      <c r="M28" s="459"/>
      <c r="N28" s="460"/>
      <c r="O28" s="460"/>
      <c r="P28" s="460"/>
      <c r="Q28" s="460"/>
      <c r="R28" s="460"/>
      <c r="S28" s="450"/>
      <c r="T28" s="450"/>
      <c r="U28" s="450"/>
      <c r="V28" s="450"/>
      <c r="W28" s="461" t="s">
        <v>196</v>
      </c>
      <c r="X28" s="461"/>
      <c r="Y28" s="461"/>
      <c r="Z28" s="461"/>
      <c r="AA28" s="462" t="s">
        <v>317</v>
      </c>
      <c r="AB28" s="463"/>
      <c r="AC28" s="464"/>
      <c r="AD28" s="10"/>
    </row>
    <row r="29" spans="1:38" s="85" customFormat="1" ht="19.5" customHeight="1" x14ac:dyDescent="0.15">
      <c r="A29" s="491"/>
      <c r="B29" s="526">
        <f>VLOOKUP(B27,$AE$15:$AF$17,2,FALSE)</f>
        <v>0</v>
      </c>
      <c r="C29" s="527"/>
      <c r="D29" s="528">
        <f>VLOOKUP(D27,$AG$15:$AH$18,2,FALSE)</f>
        <v>0</v>
      </c>
      <c r="E29" s="529"/>
      <c r="F29" s="529"/>
      <c r="G29" s="526"/>
      <c r="H29" s="500"/>
      <c r="I29" s="500"/>
      <c r="J29" s="500"/>
      <c r="K29" s="500"/>
      <c r="L29" s="500"/>
      <c r="M29" s="459"/>
      <c r="N29" s="460"/>
      <c r="O29" s="460"/>
      <c r="P29" s="460"/>
      <c r="Q29" s="460"/>
      <c r="R29" s="460"/>
      <c r="S29" s="450"/>
      <c r="T29" s="450"/>
      <c r="U29" s="450"/>
      <c r="V29" s="450"/>
      <c r="W29" s="530"/>
      <c r="X29" s="531"/>
      <c r="Y29" s="531"/>
      <c r="Z29" s="98" t="s">
        <v>191</v>
      </c>
      <c r="AA29" s="462" t="s">
        <v>317</v>
      </c>
      <c r="AB29" s="463"/>
      <c r="AC29" s="464"/>
      <c r="AD29" s="31"/>
    </row>
    <row r="30" spans="1:38" s="85" customFormat="1" ht="19.5" customHeight="1" x14ac:dyDescent="0.15">
      <c r="A30" s="519">
        <v>5</v>
      </c>
      <c r="B30" s="520" t="s">
        <v>31</v>
      </c>
      <c r="C30" s="521"/>
      <c r="D30" s="520" t="s">
        <v>31</v>
      </c>
      <c r="E30" s="522"/>
      <c r="F30" s="522"/>
      <c r="G30" s="521"/>
      <c r="H30" s="523"/>
      <c r="I30" s="500"/>
      <c r="J30" s="500"/>
      <c r="K30" s="500"/>
      <c r="L30" s="500"/>
      <c r="M30" s="459"/>
      <c r="N30" s="460"/>
      <c r="O30" s="460"/>
      <c r="P30" s="460"/>
      <c r="Q30" s="460"/>
      <c r="R30" s="460"/>
      <c r="S30" s="524"/>
      <c r="T30" s="450"/>
      <c r="U30" s="450"/>
      <c r="V30" s="450"/>
      <c r="W30" s="525" t="s">
        <v>194</v>
      </c>
      <c r="X30" s="525"/>
      <c r="Y30" s="525"/>
      <c r="Z30" s="525"/>
      <c r="AA30" s="462" t="s">
        <v>317</v>
      </c>
      <c r="AB30" s="463"/>
      <c r="AC30" s="464"/>
      <c r="AD30" s="10"/>
      <c r="AK30" s="109"/>
      <c r="AL30" s="109"/>
    </row>
    <row r="31" spans="1:38" s="85" customFormat="1" ht="19.5" customHeight="1" x14ac:dyDescent="0.15">
      <c r="A31" s="491"/>
      <c r="B31" s="456" t="s">
        <v>195</v>
      </c>
      <c r="C31" s="457"/>
      <c r="D31" s="457"/>
      <c r="E31" s="457"/>
      <c r="F31" s="457"/>
      <c r="G31" s="458"/>
      <c r="H31" s="500"/>
      <c r="I31" s="500"/>
      <c r="J31" s="500"/>
      <c r="K31" s="500"/>
      <c r="L31" s="500"/>
      <c r="M31" s="459"/>
      <c r="N31" s="460"/>
      <c r="O31" s="460"/>
      <c r="P31" s="460"/>
      <c r="Q31" s="460"/>
      <c r="R31" s="460"/>
      <c r="S31" s="450"/>
      <c r="T31" s="450"/>
      <c r="U31" s="450"/>
      <c r="V31" s="450"/>
      <c r="W31" s="461" t="s">
        <v>196</v>
      </c>
      <c r="X31" s="461"/>
      <c r="Y31" s="461"/>
      <c r="Z31" s="461"/>
      <c r="AA31" s="462" t="s">
        <v>317</v>
      </c>
      <c r="AB31" s="463"/>
      <c r="AC31" s="464"/>
      <c r="AD31" s="10"/>
      <c r="AK31" s="109"/>
      <c r="AL31" s="109"/>
    </row>
    <row r="32" spans="1:38" s="85" customFormat="1" ht="19.5" customHeight="1" thickBot="1" x14ac:dyDescent="0.2">
      <c r="A32" s="532"/>
      <c r="B32" s="505">
        <f>VLOOKUP(B30,$AE$15:$AF$17,2,FALSE)</f>
        <v>0</v>
      </c>
      <c r="C32" s="506"/>
      <c r="D32" s="507">
        <f>VLOOKUP(D30,$AG$15:$AH$18,2,FALSE)</f>
        <v>0</v>
      </c>
      <c r="E32" s="508"/>
      <c r="F32" s="508"/>
      <c r="G32" s="505"/>
      <c r="H32" s="501"/>
      <c r="I32" s="501"/>
      <c r="J32" s="533"/>
      <c r="K32" s="533"/>
      <c r="L32" s="533"/>
      <c r="M32" s="535"/>
      <c r="N32" s="536"/>
      <c r="O32" s="536"/>
      <c r="P32" s="536"/>
      <c r="Q32" s="536"/>
      <c r="R32" s="536"/>
      <c r="S32" s="534"/>
      <c r="T32" s="534"/>
      <c r="U32" s="534"/>
      <c r="V32" s="534"/>
      <c r="W32" s="538"/>
      <c r="X32" s="539"/>
      <c r="Y32" s="539"/>
      <c r="Z32" s="99" t="s">
        <v>191</v>
      </c>
      <c r="AA32" s="462" t="s">
        <v>317</v>
      </c>
      <c r="AB32" s="463"/>
      <c r="AC32" s="464"/>
      <c r="AD32" s="31"/>
    </row>
    <row r="33" spans="1:39" s="85" customFormat="1" ht="19.5" customHeight="1" x14ac:dyDescent="0.15">
      <c r="A33" s="562" t="s">
        <v>51</v>
      </c>
      <c r="B33" s="564" t="s">
        <v>197</v>
      </c>
      <c r="C33" s="564"/>
      <c r="D33" s="564"/>
      <c r="E33" s="564"/>
      <c r="F33" s="564" t="s">
        <v>45</v>
      </c>
      <c r="G33" s="564"/>
      <c r="H33" s="564"/>
      <c r="I33" s="564"/>
      <c r="J33" s="565" t="s">
        <v>46</v>
      </c>
      <c r="K33" s="565"/>
      <c r="L33" s="565"/>
      <c r="M33" s="565"/>
      <c r="N33" s="565" t="s">
        <v>47</v>
      </c>
      <c r="O33" s="565"/>
      <c r="P33" s="565"/>
      <c r="Q33" s="565"/>
      <c r="R33" s="565" t="s">
        <v>48</v>
      </c>
      <c r="S33" s="565"/>
      <c r="T33" s="565"/>
      <c r="U33" s="565"/>
      <c r="V33" s="565" t="s">
        <v>52</v>
      </c>
      <c r="W33" s="565"/>
      <c r="X33" s="565"/>
      <c r="Y33" s="565"/>
      <c r="Z33" s="566" t="s">
        <v>74</v>
      </c>
      <c r="AA33" s="567"/>
      <c r="AB33" s="567"/>
      <c r="AC33" s="568"/>
      <c r="AD33" s="31"/>
      <c r="AE33" s="109"/>
      <c r="AF33" s="109"/>
      <c r="AG33" s="109"/>
      <c r="AH33" s="109"/>
      <c r="AI33" s="109"/>
      <c r="AJ33" s="109"/>
      <c r="AK33" s="2"/>
      <c r="AL33" s="2"/>
    </row>
    <row r="34" spans="1:39" s="85" customFormat="1" ht="19.5" customHeight="1" x14ac:dyDescent="0.15">
      <c r="A34" s="563"/>
      <c r="B34" s="554" t="s">
        <v>44</v>
      </c>
      <c r="C34" s="554"/>
      <c r="D34" s="555">
        <v>2</v>
      </c>
      <c r="E34" s="556"/>
      <c r="F34" s="554" t="s">
        <v>44</v>
      </c>
      <c r="G34" s="554"/>
      <c r="H34" s="555">
        <v>2</v>
      </c>
      <c r="I34" s="556"/>
      <c r="J34" s="554" t="s">
        <v>44</v>
      </c>
      <c r="K34" s="554"/>
      <c r="L34" s="555">
        <v>2</v>
      </c>
      <c r="M34" s="556"/>
      <c r="N34" s="554" t="s">
        <v>44</v>
      </c>
      <c r="O34" s="554"/>
      <c r="P34" s="555">
        <v>2</v>
      </c>
      <c r="Q34" s="556"/>
      <c r="R34" s="554" t="s">
        <v>44</v>
      </c>
      <c r="S34" s="554"/>
      <c r="T34" s="555">
        <v>2</v>
      </c>
      <c r="U34" s="556"/>
      <c r="V34" s="557">
        <f>SUM(B35:U36)</f>
        <v>0</v>
      </c>
      <c r="W34" s="557"/>
      <c r="X34" s="557"/>
      <c r="Y34" s="557"/>
      <c r="Z34" s="558">
        <f>AB6+V34</f>
        <v>0</v>
      </c>
      <c r="AA34" s="559"/>
      <c r="AB34" s="559"/>
      <c r="AC34" s="560"/>
      <c r="AD34" s="31"/>
      <c r="AE34" s="109"/>
      <c r="AF34" s="109"/>
      <c r="AG34" s="109"/>
      <c r="AH34" s="109"/>
      <c r="AI34" s="109"/>
      <c r="AJ34" s="109"/>
      <c r="AK34" s="2"/>
      <c r="AL34" s="2"/>
    </row>
    <row r="35" spans="1:39" s="85" customFormat="1" ht="18" customHeight="1" x14ac:dyDescent="0.15">
      <c r="A35" s="563"/>
      <c r="B35" s="537">
        <f>D34*B20*D20</f>
        <v>0</v>
      </c>
      <c r="C35" s="537"/>
      <c r="D35" s="537"/>
      <c r="E35" s="537"/>
      <c r="F35" s="537">
        <f>H34*B23*D23</f>
        <v>0</v>
      </c>
      <c r="G35" s="537"/>
      <c r="H35" s="537"/>
      <c r="I35" s="537"/>
      <c r="J35" s="537">
        <f>L34*B26*D26</f>
        <v>0</v>
      </c>
      <c r="K35" s="537"/>
      <c r="L35" s="537"/>
      <c r="M35" s="537"/>
      <c r="N35" s="537">
        <f>P34*B29*D29</f>
        <v>0</v>
      </c>
      <c r="O35" s="537"/>
      <c r="P35" s="537"/>
      <c r="Q35" s="537"/>
      <c r="R35" s="537">
        <f>T34*B32*D32</f>
        <v>0</v>
      </c>
      <c r="S35" s="537"/>
      <c r="T35" s="537"/>
      <c r="U35" s="537"/>
      <c r="V35" s="557"/>
      <c r="W35" s="557"/>
      <c r="X35" s="557"/>
      <c r="Y35" s="557"/>
      <c r="Z35" s="561"/>
      <c r="AA35" s="559"/>
      <c r="AB35" s="559"/>
      <c r="AC35" s="560"/>
      <c r="AD35" s="31"/>
      <c r="AK35" s="2"/>
      <c r="AL35" s="2"/>
    </row>
    <row r="36" spans="1:39" s="85" customFormat="1" ht="18" customHeight="1" x14ac:dyDescent="0.15">
      <c r="A36" s="563"/>
      <c r="B36" s="537"/>
      <c r="C36" s="537"/>
      <c r="D36" s="537"/>
      <c r="E36" s="537"/>
      <c r="F36" s="537"/>
      <c r="G36" s="537"/>
      <c r="H36" s="537"/>
      <c r="I36" s="537"/>
      <c r="J36" s="537"/>
      <c r="K36" s="537"/>
      <c r="L36" s="537"/>
      <c r="M36" s="537"/>
      <c r="N36" s="537"/>
      <c r="O36" s="537"/>
      <c r="P36" s="537"/>
      <c r="Q36" s="537"/>
      <c r="R36" s="537"/>
      <c r="S36" s="537"/>
      <c r="T36" s="537"/>
      <c r="U36" s="537"/>
      <c r="V36" s="557"/>
      <c r="W36" s="557"/>
      <c r="X36" s="557"/>
      <c r="Y36" s="557"/>
      <c r="Z36" s="561"/>
      <c r="AA36" s="559"/>
      <c r="AB36" s="559"/>
      <c r="AC36" s="560"/>
      <c r="AD36" s="31"/>
      <c r="AE36" s="2"/>
      <c r="AF36" s="2"/>
      <c r="AG36" s="2"/>
      <c r="AH36" s="2"/>
      <c r="AI36" s="2"/>
      <c r="AJ36" s="2"/>
      <c r="AK36" s="2"/>
      <c r="AL36" s="2"/>
    </row>
    <row r="37" spans="1:39" s="85" customFormat="1" ht="19.5" customHeight="1" x14ac:dyDescent="0.15">
      <c r="A37" s="574" t="s">
        <v>53</v>
      </c>
      <c r="B37" s="545" t="s">
        <v>390</v>
      </c>
      <c r="C37" s="577"/>
      <c r="D37" s="577"/>
      <c r="E37" s="577"/>
      <c r="F37" s="577"/>
      <c r="G37" s="577"/>
      <c r="H37" s="577"/>
      <c r="I37" s="577"/>
      <c r="J37" s="577"/>
      <c r="K37" s="577"/>
      <c r="L37" s="577"/>
      <c r="M37" s="577"/>
      <c r="N37" s="577"/>
      <c r="O37" s="577"/>
      <c r="P37" s="577"/>
      <c r="Q37" s="577"/>
      <c r="R37" s="577"/>
      <c r="S37" s="577"/>
      <c r="T37" s="577"/>
      <c r="U37" s="577"/>
      <c r="V37" s="577"/>
      <c r="W37" s="577"/>
      <c r="X37" s="577"/>
      <c r="Y37" s="577"/>
      <c r="Z37" s="577"/>
      <c r="AA37" s="577"/>
      <c r="AB37" s="577"/>
      <c r="AC37" s="578"/>
      <c r="AD37" s="31"/>
      <c r="AE37" s="2"/>
      <c r="AF37" s="2"/>
      <c r="AG37" s="2"/>
      <c r="AH37" s="2"/>
      <c r="AI37" s="2"/>
      <c r="AJ37" s="2"/>
      <c r="AK37" s="2"/>
      <c r="AL37" s="2"/>
      <c r="AM37" s="2"/>
    </row>
    <row r="38" spans="1:39" s="85" customFormat="1" ht="19.5" customHeight="1" x14ac:dyDescent="0.15">
      <c r="A38" s="575"/>
      <c r="B38" s="579"/>
      <c r="C38" s="580"/>
      <c r="D38" s="580"/>
      <c r="E38" s="580"/>
      <c r="F38" s="580"/>
      <c r="G38" s="580"/>
      <c r="H38" s="580"/>
      <c r="I38" s="580"/>
      <c r="J38" s="580"/>
      <c r="K38" s="580"/>
      <c r="L38" s="580"/>
      <c r="M38" s="580"/>
      <c r="N38" s="580"/>
      <c r="O38" s="580"/>
      <c r="P38" s="580"/>
      <c r="Q38" s="580"/>
      <c r="R38" s="580"/>
      <c r="S38" s="580"/>
      <c r="T38" s="580"/>
      <c r="U38" s="580"/>
      <c r="V38" s="580"/>
      <c r="W38" s="580"/>
      <c r="X38" s="580"/>
      <c r="Y38" s="580"/>
      <c r="Z38" s="580"/>
      <c r="AA38" s="580"/>
      <c r="AB38" s="580"/>
      <c r="AC38" s="581"/>
      <c r="AD38" s="31"/>
      <c r="AE38" s="2"/>
      <c r="AF38" s="2"/>
      <c r="AG38" s="2"/>
      <c r="AH38" s="2"/>
      <c r="AI38" s="2"/>
      <c r="AJ38" s="2"/>
      <c r="AK38" s="2"/>
      <c r="AL38" s="2"/>
      <c r="AM38" s="2"/>
    </row>
    <row r="39" spans="1:39" ht="19.5" customHeight="1" x14ac:dyDescent="0.15">
      <c r="A39" s="575"/>
      <c r="B39" s="579"/>
      <c r="C39" s="580"/>
      <c r="D39" s="580"/>
      <c r="E39" s="580"/>
      <c r="F39" s="580"/>
      <c r="G39" s="580"/>
      <c r="H39" s="580"/>
      <c r="I39" s="580"/>
      <c r="J39" s="580"/>
      <c r="K39" s="580"/>
      <c r="L39" s="580"/>
      <c r="M39" s="580"/>
      <c r="N39" s="580"/>
      <c r="O39" s="580"/>
      <c r="P39" s="580"/>
      <c r="Q39" s="580"/>
      <c r="R39" s="580"/>
      <c r="S39" s="580"/>
      <c r="T39" s="580"/>
      <c r="U39" s="580"/>
      <c r="V39" s="580"/>
      <c r="W39" s="580"/>
      <c r="X39" s="580"/>
      <c r="Y39" s="580"/>
      <c r="Z39" s="580"/>
      <c r="AA39" s="580"/>
      <c r="AB39" s="580"/>
      <c r="AC39" s="581"/>
    </row>
    <row r="40" spans="1:39" ht="19.5" customHeight="1" x14ac:dyDescent="0.15">
      <c r="A40" s="575"/>
      <c r="B40" s="579"/>
      <c r="C40" s="580"/>
      <c r="D40" s="580"/>
      <c r="E40" s="580"/>
      <c r="F40" s="580"/>
      <c r="G40" s="580"/>
      <c r="H40" s="580"/>
      <c r="I40" s="580"/>
      <c r="J40" s="580"/>
      <c r="K40" s="580"/>
      <c r="L40" s="580"/>
      <c r="M40" s="580"/>
      <c r="N40" s="580"/>
      <c r="O40" s="580"/>
      <c r="P40" s="580"/>
      <c r="Q40" s="580"/>
      <c r="R40" s="580"/>
      <c r="S40" s="580"/>
      <c r="T40" s="580"/>
      <c r="U40" s="580"/>
      <c r="V40" s="580"/>
      <c r="W40" s="580"/>
      <c r="X40" s="580"/>
      <c r="Y40" s="580"/>
      <c r="Z40" s="580"/>
      <c r="AA40" s="580"/>
      <c r="AB40" s="580"/>
      <c r="AC40" s="581"/>
    </row>
    <row r="41" spans="1:39" ht="27.75" customHeight="1" thickBot="1" x14ac:dyDescent="0.2">
      <c r="A41" s="576"/>
      <c r="B41" s="582"/>
      <c r="C41" s="583"/>
      <c r="D41" s="583"/>
      <c r="E41" s="583"/>
      <c r="F41" s="583"/>
      <c r="G41" s="583"/>
      <c r="H41" s="583"/>
      <c r="I41" s="583"/>
      <c r="J41" s="583"/>
      <c r="K41" s="583"/>
      <c r="L41" s="583"/>
      <c r="M41" s="583"/>
      <c r="N41" s="583"/>
      <c r="O41" s="583"/>
      <c r="P41" s="583"/>
      <c r="Q41" s="583"/>
      <c r="R41" s="583"/>
      <c r="S41" s="583"/>
      <c r="T41" s="583"/>
      <c r="U41" s="583"/>
      <c r="V41" s="583"/>
      <c r="W41" s="583"/>
      <c r="X41" s="583"/>
      <c r="Y41" s="583"/>
      <c r="Z41" s="583"/>
      <c r="AA41" s="583"/>
      <c r="AB41" s="583"/>
      <c r="AC41" s="584"/>
    </row>
    <row r="42" spans="1:39" ht="12.75" customHeight="1" x14ac:dyDescent="0.15">
      <c r="A42" s="10"/>
      <c r="B42" s="10"/>
      <c r="C42" s="10"/>
      <c r="D42" s="10"/>
      <c r="E42" s="10"/>
    </row>
    <row r="43" spans="1:39" ht="12.75" customHeight="1" x14ac:dyDescent="0.15">
      <c r="A43" s="10"/>
      <c r="B43" s="10"/>
      <c r="C43" s="10"/>
      <c r="D43" s="10"/>
      <c r="E43" s="10"/>
    </row>
  </sheetData>
  <mergeCells count="178">
    <mergeCell ref="A37:A41"/>
    <mergeCell ref="B37:AC41"/>
    <mergeCell ref="N34:O34"/>
    <mergeCell ref="P34:Q34"/>
    <mergeCell ref="R34:S34"/>
    <mergeCell ref="T34:U34"/>
    <mergeCell ref="V34:Y36"/>
    <mergeCell ref="Z34:AC36"/>
    <mergeCell ref="B34:C34"/>
    <mergeCell ref="D34:E34"/>
    <mergeCell ref="F34:G34"/>
    <mergeCell ref="H34:I34"/>
    <mergeCell ref="J34:K34"/>
    <mergeCell ref="L34:M34"/>
    <mergeCell ref="A33:A36"/>
    <mergeCell ref="B33:E33"/>
    <mergeCell ref="F33:I33"/>
    <mergeCell ref="J33:M33"/>
    <mergeCell ref="N33:Q33"/>
    <mergeCell ref="R33:U33"/>
    <mergeCell ref="V33:Y33"/>
    <mergeCell ref="Z33:AC33"/>
    <mergeCell ref="B35:E36"/>
    <mergeCell ref="F35:I36"/>
    <mergeCell ref="J35:M36"/>
    <mergeCell ref="N35:Q36"/>
    <mergeCell ref="R35:U36"/>
    <mergeCell ref="W30:Z30"/>
    <mergeCell ref="AA30:AC30"/>
    <mergeCell ref="B31:G31"/>
    <mergeCell ref="M31:R31"/>
    <mergeCell ref="W31:Z31"/>
    <mergeCell ref="AA31:AC31"/>
    <mergeCell ref="W32:Y32"/>
    <mergeCell ref="AA32:AC32"/>
    <mergeCell ref="A30:A32"/>
    <mergeCell ref="B30:C30"/>
    <mergeCell ref="D30:G30"/>
    <mergeCell ref="H30:L32"/>
    <mergeCell ref="M30:R30"/>
    <mergeCell ref="S30:V32"/>
    <mergeCell ref="B32:C32"/>
    <mergeCell ref="D32:G32"/>
    <mergeCell ref="M32:R32"/>
    <mergeCell ref="A27:A29"/>
    <mergeCell ref="B27:C27"/>
    <mergeCell ref="D27:G27"/>
    <mergeCell ref="H27:L29"/>
    <mergeCell ref="M27:R27"/>
    <mergeCell ref="S27:V29"/>
    <mergeCell ref="W27:Z27"/>
    <mergeCell ref="AA27:AC27"/>
    <mergeCell ref="B28:G28"/>
    <mergeCell ref="M28:R28"/>
    <mergeCell ref="W28:Z28"/>
    <mergeCell ref="AA28:AC28"/>
    <mergeCell ref="B29:C29"/>
    <mergeCell ref="D29:G29"/>
    <mergeCell ref="M29:R29"/>
    <mergeCell ref="W29:Y29"/>
    <mergeCell ref="AA29:AC29"/>
    <mergeCell ref="W24:Z24"/>
    <mergeCell ref="AA24:AC24"/>
    <mergeCell ref="B25:G25"/>
    <mergeCell ref="M25:R25"/>
    <mergeCell ref="W25:Z25"/>
    <mergeCell ref="AA25:AC25"/>
    <mergeCell ref="A24:A26"/>
    <mergeCell ref="B24:C24"/>
    <mergeCell ref="D24:G24"/>
    <mergeCell ref="H24:L26"/>
    <mergeCell ref="M24:R24"/>
    <mergeCell ref="S24:V26"/>
    <mergeCell ref="B26:C26"/>
    <mergeCell ref="D26:G26"/>
    <mergeCell ref="M26:R26"/>
    <mergeCell ref="W26:Y26"/>
    <mergeCell ref="AA26:AC26"/>
    <mergeCell ref="A21:A23"/>
    <mergeCell ref="B21:C21"/>
    <mergeCell ref="D21:G21"/>
    <mergeCell ref="H21:L23"/>
    <mergeCell ref="M21:R21"/>
    <mergeCell ref="S21:V23"/>
    <mergeCell ref="W21:Z21"/>
    <mergeCell ref="AA21:AC21"/>
    <mergeCell ref="B22:G22"/>
    <mergeCell ref="M22:R22"/>
    <mergeCell ref="W22:Z22"/>
    <mergeCell ref="AA22:AC22"/>
    <mergeCell ref="B23:C23"/>
    <mergeCell ref="D23:G23"/>
    <mergeCell ref="M23:R23"/>
    <mergeCell ref="W23:Y23"/>
    <mergeCell ref="AA23:AC23"/>
    <mergeCell ref="H11:L14"/>
    <mergeCell ref="M11:R11"/>
    <mergeCell ref="W18:Z18"/>
    <mergeCell ref="AA18:AC18"/>
    <mergeCell ref="B19:G19"/>
    <mergeCell ref="M19:R19"/>
    <mergeCell ref="W19:Z19"/>
    <mergeCell ref="AA19:AC19"/>
    <mergeCell ref="A18:A20"/>
    <mergeCell ref="B18:C18"/>
    <mergeCell ref="D18:G18"/>
    <mergeCell ref="H18:L20"/>
    <mergeCell ref="M18:R18"/>
    <mergeCell ref="S18:V20"/>
    <mergeCell ref="B20:C20"/>
    <mergeCell ref="D20:G20"/>
    <mergeCell ref="M20:R20"/>
    <mergeCell ref="W20:Y20"/>
    <mergeCell ref="AA20:AC20"/>
    <mergeCell ref="A15:A17"/>
    <mergeCell ref="B15:C15"/>
    <mergeCell ref="D15:G15"/>
    <mergeCell ref="H15:L17"/>
    <mergeCell ref="M15:R15"/>
    <mergeCell ref="S15:V17"/>
    <mergeCell ref="W15:Z15"/>
    <mergeCell ref="AA15:AC15"/>
    <mergeCell ref="B16:G16"/>
    <mergeCell ref="M16:R16"/>
    <mergeCell ref="W16:Z16"/>
    <mergeCell ref="AA16:AC16"/>
    <mergeCell ref="B17:C17"/>
    <mergeCell ref="D17:G17"/>
    <mergeCell ref="M17:R17"/>
    <mergeCell ref="W17:Y17"/>
    <mergeCell ref="AA17:AC17"/>
    <mergeCell ref="S11:Z11"/>
    <mergeCell ref="W14:Z14"/>
    <mergeCell ref="A8:J8"/>
    <mergeCell ref="N8:Q8"/>
    <mergeCell ref="W8:X8"/>
    <mergeCell ref="Z8:AA8"/>
    <mergeCell ref="A9:J9"/>
    <mergeCell ref="N9:Q9"/>
    <mergeCell ref="W9:X9"/>
    <mergeCell ref="Z9:AA9"/>
    <mergeCell ref="AA11:AC11"/>
    <mergeCell ref="B12:C14"/>
    <mergeCell ref="D12:G14"/>
    <mergeCell ref="M12:R13"/>
    <mergeCell ref="S12:V14"/>
    <mergeCell ref="W12:Z12"/>
    <mergeCell ref="AA12:AC12"/>
    <mergeCell ref="W13:Z13"/>
    <mergeCell ref="AA13:AC13"/>
    <mergeCell ref="M14:R14"/>
    <mergeCell ref="AA14:AC14"/>
    <mergeCell ref="A11:A14"/>
    <mergeCell ref="B11:C11"/>
    <mergeCell ref="D11:G11"/>
    <mergeCell ref="Z5:AC5"/>
    <mergeCell ref="A6:J6"/>
    <mergeCell ref="N6:Q6"/>
    <mergeCell ref="W6:X6"/>
    <mergeCell ref="Z6:AA6"/>
    <mergeCell ref="AB6:AC9"/>
    <mergeCell ref="A7:J7"/>
    <mergeCell ref="N7:Q7"/>
    <mergeCell ref="W7:X7"/>
    <mergeCell ref="Z7:AA7"/>
    <mergeCell ref="A4:B4"/>
    <mergeCell ref="C4:M4"/>
    <mergeCell ref="N4:O4"/>
    <mergeCell ref="P4:U4"/>
    <mergeCell ref="V4:Y4"/>
    <mergeCell ref="Z4:AB4"/>
    <mergeCell ref="W1:Y1"/>
    <mergeCell ref="Z1:AC1"/>
    <mergeCell ref="A3:B3"/>
    <mergeCell ref="C3:M3"/>
    <mergeCell ref="N3:Q3"/>
    <mergeCell ref="R3:Y3"/>
    <mergeCell ref="AA3:AB3"/>
  </mergeCells>
  <phoneticPr fontId="4"/>
  <dataValidations count="8">
    <dataValidation type="list" allowBlank="1" showInputMessage="1" showErrorMessage="1" sqref="WVE983046:WVN983046 WLI983046:WLR983046 WBM983046:WBV983046 VRQ983046:VRZ983046 VHU983046:VID983046 UXY983046:UYH983046 UOC983046:UOL983046 UEG983046:UEP983046 TUK983046:TUT983046 TKO983046:TKX983046 TAS983046:TBB983046 SQW983046:SRF983046 SHA983046:SHJ983046 RXE983046:RXN983046 RNI983046:RNR983046 RDM983046:RDV983046 QTQ983046:QTZ983046 QJU983046:QKD983046 PZY983046:QAH983046 PQC983046:PQL983046 PGG983046:PGP983046 OWK983046:OWT983046 OMO983046:OMX983046 OCS983046:ODB983046 NSW983046:NTF983046 NJA983046:NJJ983046 MZE983046:MZN983046 MPI983046:MPR983046 MFM983046:MFV983046 LVQ983046:LVZ983046 LLU983046:LMD983046 LBY983046:LCH983046 KSC983046:KSL983046 KIG983046:KIP983046 JYK983046:JYT983046 JOO983046:JOX983046 JES983046:JFB983046 IUW983046:IVF983046 ILA983046:ILJ983046 IBE983046:IBN983046 HRI983046:HRR983046 HHM983046:HHV983046 GXQ983046:GXZ983046 GNU983046:GOD983046 GDY983046:GEH983046 FUC983046:FUL983046 FKG983046:FKP983046 FAK983046:FAT983046 EQO983046:EQX983046 EGS983046:EHB983046 DWW983046:DXF983046 DNA983046:DNJ983046 DDE983046:DDN983046 CTI983046:CTR983046 CJM983046:CJV983046 BZQ983046:BZZ983046 BPU983046:BQD983046 BFY983046:BGH983046 AWC983046:AWL983046 AMG983046:AMP983046 ACK983046:ACT983046 SO983046:SX983046 IS983046:JB983046 A983046:J983046 WVE917510:WVN917510 WLI917510:WLR917510 WBM917510:WBV917510 VRQ917510:VRZ917510 VHU917510:VID917510 UXY917510:UYH917510 UOC917510:UOL917510 UEG917510:UEP917510 TUK917510:TUT917510 TKO917510:TKX917510 TAS917510:TBB917510 SQW917510:SRF917510 SHA917510:SHJ917510 RXE917510:RXN917510 RNI917510:RNR917510 RDM917510:RDV917510 QTQ917510:QTZ917510 QJU917510:QKD917510 PZY917510:QAH917510 PQC917510:PQL917510 PGG917510:PGP917510 OWK917510:OWT917510 OMO917510:OMX917510 OCS917510:ODB917510 NSW917510:NTF917510 NJA917510:NJJ917510 MZE917510:MZN917510 MPI917510:MPR917510 MFM917510:MFV917510 LVQ917510:LVZ917510 LLU917510:LMD917510 LBY917510:LCH917510 KSC917510:KSL917510 KIG917510:KIP917510 JYK917510:JYT917510 JOO917510:JOX917510 JES917510:JFB917510 IUW917510:IVF917510 ILA917510:ILJ917510 IBE917510:IBN917510 HRI917510:HRR917510 HHM917510:HHV917510 GXQ917510:GXZ917510 GNU917510:GOD917510 GDY917510:GEH917510 FUC917510:FUL917510 FKG917510:FKP917510 FAK917510:FAT917510 EQO917510:EQX917510 EGS917510:EHB917510 DWW917510:DXF917510 DNA917510:DNJ917510 DDE917510:DDN917510 CTI917510:CTR917510 CJM917510:CJV917510 BZQ917510:BZZ917510 BPU917510:BQD917510 BFY917510:BGH917510 AWC917510:AWL917510 AMG917510:AMP917510 ACK917510:ACT917510 SO917510:SX917510 IS917510:JB917510 A917510:J917510 WVE851974:WVN851974 WLI851974:WLR851974 WBM851974:WBV851974 VRQ851974:VRZ851974 VHU851974:VID851974 UXY851974:UYH851974 UOC851974:UOL851974 UEG851974:UEP851974 TUK851974:TUT851974 TKO851974:TKX851974 TAS851974:TBB851974 SQW851974:SRF851974 SHA851974:SHJ851974 RXE851974:RXN851974 RNI851974:RNR851974 RDM851974:RDV851974 QTQ851974:QTZ851974 QJU851974:QKD851974 PZY851974:QAH851974 PQC851974:PQL851974 PGG851974:PGP851974 OWK851974:OWT851974 OMO851974:OMX851974 OCS851974:ODB851974 NSW851974:NTF851974 NJA851974:NJJ851974 MZE851974:MZN851974 MPI851974:MPR851974 MFM851974:MFV851974 LVQ851974:LVZ851974 LLU851974:LMD851974 LBY851974:LCH851974 KSC851974:KSL851974 KIG851974:KIP851974 JYK851974:JYT851974 JOO851974:JOX851974 JES851974:JFB851974 IUW851974:IVF851974 ILA851974:ILJ851974 IBE851974:IBN851974 HRI851974:HRR851974 HHM851974:HHV851974 GXQ851974:GXZ851974 GNU851974:GOD851974 GDY851974:GEH851974 FUC851974:FUL851974 FKG851974:FKP851974 FAK851974:FAT851974 EQO851974:EQX851974 EGS851974:EHB851974 DWW851974:DXF851974 DNA851974:DNJ851974 DDE851974:DDN851974 CTI851974:CTR851974 CJM851974:CJV851974 BZQ851974:BZZ851974 BPU851974:BQD851974 BFY851974:BGH851974 AWC851974:AWL851974 AMG851974:AMP851974 ACK851974:ACT851974 SO851974:SX851974 IS851974:JB851974 A851974:J851974 WVE786438:WVN786438 WLI786438:WLR786438 WBM786438:WBV786438 VRQ786438:VRZ786438 VHU786438:VID786438 UXY786438:UYH786438 UOC786438:UOL786438 UEG786438:UEP786438 TUK786438:TUT786438 TKO786438:TKX786438 TAS786438:TBB786438 SQW786438:SRF786438 SHA786438:SHJ786438 RXE786438:RXN786438 RNI786438:RNR786438 RDM786438:RDV786438 QTQ786438:QTZ786438 QJU786438:QKD786438 PZY786438:QAH786438 PQC786438:PQL786438 PGG786438:PGP786438 OWK786438:OWT786438 OMO786438:OMX786438 OCS786438:ODB786438 NSW786438:NTF786438 NJA786438:NJJ786438 MZE786438:MZN786438 MPI786438:MPR786438 MFM786438:MFV786438 LVQ786438:LVZ786438 LLU786438:LMD786438 LBY786438:LCH786438 KSC786438:KSL786438 KIG786438:KIP786438 JYK786438:JYT786438 JOO786438:JOX786438 JES786438:JFB786438 IUW786438:IVF786438 ILA786438:ILJ786438 IBE786438:IBN786438 HRI786438:HRR786438 HHM786438:HHV786438 GXQ786438:GXZ786438 GNU786438:GOD786438 GDY786438:GEH786438 FUC786438:FUL786438 FKG786438:FKP786438 FAK786438:FAT786438 EQO786438:EQX786438 EGS786438:EHB786438 DWW786438:DXF786438 DNA786438:DNJ786438 DDE786438:DDN786438 CTI786438:CTR786438 CJM786438:CJV786438 BZQ786438:BZZ786438 BPU786438:BQD786438 BFY786438:BGH786438 AWC786438:AWL786438 AMG786438:AMP786438 ACK786438:ACT786438 SO786438:SX786438 IS786438:JB786438 A786438:J786438 WVE720902:WVN720902 WLI720902:WLR720902 WBM720902:WBV720902 VRQ720902:VRZ720902 VHU720902:VID720902 UXY720902:UYH720902 UOC720902:UOL720902 UEG720902:UEP720902 TUK720902:TUT720902 TKO720902:TKX720902 TAS720902:TBB720902 SQW720902:SRF720902 SHA720902:SHJ720902 RXE720902:RXN720902 RNI720902:RNR720902 RDM720902:RDV720902 QTQ720902:QTZ720902 QJU720902:QKD720902 PZY720902:QAH720902 PQC720902:PQL720902 PGG720902:PGP720902 OWK720902:OWT720902 OMO720902:OMX720902 OCS720902:ODB720902 NSW720902:NTF720902 NJA720902:NJJ720902 MZE720902:MZN720902 MPI720902:MPR720902 MFM720902:MFV720902 LVQ720902:LVZ720902 LLU720902:LMD720902 LBY720902:LCH720902 KSC720902:KSL720902 KIG720902:KIP720902 JYK720902:JYT720902 JOO720902:JOX720902 JES720902:JFB720902 IUW720902:IVF720902 ILA720902:ILJ720902 IBE720902:IBN720902 HRI720902:HRR720902 HHM720902:HHV720902 GXQ720902:GXZ720902 GNU720902:GOD720902 GDY720902:GEH720902 FUC720902:FUL720902 FKG720902:FKP720902 FAK720902:FAT720902 EQO720902:EQX720902 EGS720902:EHB720902 DWW720902:DXF720902 DNA720902:DNJ720902 DDE720902:DDN720902 CTI720902:CTR720902 CJM720902:CJV720902 BZQ720902:BZZ720902 BPU720902:BQD720902 BFY720902:BGH720902 AWC720902:AWL720902 AMG720902:AMP720902 ACK720902:ACT720902 SO720902:SX720902 IS720902:JB720902 A720902:J720902 WVE655366:WVN655366 WLI655366:WLR655366 WBM655366:WBV655366 VRQ655366:VRZ655366 VHU655366:VID655366 UXY655366:UYH655366 UOC655366:UOL655366 UEG655366:UEP655366 TUK655366:TUT655366 TKO655366:TKX655366 TAS655366:TBB655366 SQW655366:SRF655366 SHA655366:SHJ655366 RXE655366:RXN655366 RNI655366:RNR655366 RDM655366:RDV655366 QTQ655366:QTZ655366 QJU655366:QKD655366 PZY655366:QAH655366 PQC655366:PQL655366 PGG655366:PGP655366 OWK655366:OWT655366 OMO655366:OMX655366 OCS655366:ODB655366 NSW655366:NTF655366 NJA655366:NJJ655366 MZE655366:MZN655366 MPI655366:MPR655366 MFM655366:MFV655366 LVQ655366:LVZ655366 LLU655366:LMD655366 LBY655366:LCH655366 KSC655366:KSL655366 KIG655366:KIP655366 JYK655366:JYT655366 JOO655366:JOX655366 JES655366:JFB655366 IUW655366:IVF655366 ILA655366:ILJ655366 IBE655366:IBN655366 HRI655366:HRR655366 HHM655366:HHV655366 GXQ655366:GXZ655366 GNU655366:GOD655366 GDY655366:GEH655366 FUC655366:FUL655366 FKG655366:FKP655366 FAK655366:FAT655366 EQO655366:EQX655366 EGS655366:EHB655366 DWW655366:DXF655366 DNA655366:DNJ655366 DDE655366:DDN655366 CTI655366:CTR655366 CJM655366:CJV655366 BZQ655366:BZZ655366 BPU655366:BQD655366 BFY655366:BGH655366 AWC655366:AWL655366 AMG655366:AMP655366 ACK655366:ACT655366 SO655366:SX655366 IS655366:JB655366 A655366:J655366 WVE589830:WVN589830 WLI589830:WLR589830 WBM589830:WBV589830 VRQ589830:VRZ589830 VHU589830:VID589830 UXY589830:UYH589830 UOC589830:UOL589830 UEG589830:UEP589830 TUK589830:TUT589830 TKO589830:TKX589830 TAS589830:TBB589830 SQW589830:SRF589830 SHA589830:SHJ589830 RXE589830:RXN589830 RNI589830:RNR589830 RDM589830:RDV589830 QTQ589830:QTZ589830 QJU589830:QKD589830 PZY589830:QAH589830 PQC589830:PQL589830 PGG589830:PGP589830 OWK589830:OWT589830 OMO589830:OMX589830 OCS589830:ODB589830 NSW589830:NTF589830 NJA589830:NJJ589830 MZE589830:MZN589830 MPI589830:MPR589830 MFM589830:MFV589830 LVQ589830:LVZ589830 LLU589830:LMD589830 LBY589830:LCH589830 KSC589830:KSL589830 KIG589830:KIP589830 JYK589830:JYT589830 JOO589830:JOX589830 JES589830:JFB589830 IUW589830:IVF589830 ILA589830:ILJ589830 IBE589830:IBN589830 HRI589830:HRR589830 HHM589830:HHV589830 GXQ589830:GXZ589830 GNU589830:GOD589830 GDY589830:GEH589830 FUC589830:FUL589830 FKG589830:FKP589830 FAK589830:FAT589830 EQO589830:EQX589830 EGS589830:EHB589830 DWW589830:DXF589830 DNA589830:DNJ589830 DDE589830:DDN589830 CTI589830:CTR589830 CJM589830:CJV589830 BZQ589830:BZZ589830 BPU589830:BQD589830 BFY589830:BGH589830 AWC589830:AWL589830 AMG589830:AMP589830 ACK589830:ACT589830 SO589830:SX589830 IS589830:JB589830 A589830:J589830 WVE524294:WVN524294 WLI524294:WLR524294 WBM524294:WBV524294 VRQ524294:VRZ524294 VHU524294:VID524294 UXY524294:UYH524294 UOC524294:UOL524294 UEG524294:UEP524294 TUK524294:TUT524294 TKO524294:TKX524294 TAS524294:TBB524294 SQW524294:SRF524294 SHA524294:SHJ524294 RXE524294:RXN524294 RNI524294:RNR524294 RDM524294:RDV524294 QTQ524294:QTZ524294 QJU524294:QKD524294 PZY524294:QAH524294 PQC524294:PQL524294 PGG524294:PGP524294 OWK524294:OWT524294 OMO524294:OMX524294 OCS524294:ODB524294 NSW524294:NTF524294 NJA524294:NJJ524294 MZE524294:MZN524294 MPI524294:MPR524294 MFM524294:MFV524294 LVQ524294:LVZ524294 LLU524294:LMD524294 LBY524294:LCH524294 KSC524294:KSL524294 KIG524294:KIP524294 JYK524294:JYT524294 JOO524294:JOX524294 JES524294:JFB524294 IUW524294:IVF524294 ILA524294:ILJ524294 IBE524294:IBN524294 HRI524294:HRR524294 HHM524294:HHV524294 GXQ524294:GXZ524294 GNU524294:GOD524294 GDY524294:GEH524294 FUC524294:FUL524294 FKG524294:FKP524294 FAK524294:FAT524294 EQO524294:EQX524294 EGS524294:EHB524294 DWW524294:DXF524294 DNA524294:DNJ524294 DDE524294:DDN524294 CTI524294:CTR524294 CJM524294:CJV524294 BZQ524294:BZZ524294 BPU524294:BQD524294 BFY524294:BGH524294 AWC524294:AWL524294 AMG524294:AMP524294 ACK524294:ACT524294 SO524294:SX524294 IS524294:JB524294 A524294:J524294 WVE458758:WVN458758 WLI458758:WLR458758 WBM458758:WBV458758 VRQ458758:VRZ458758 VHU458758:VID458758 UXY458758:UYH458758 UOC458758:UOL458758 UEG458758:UEP458758 TUK458758:TUT458758 TKO458758:TKX458758 TAS458758:TBB458758 SQW458758:SRF458758 SHA458758:SHJ458758 RXE458758:RXN458758 RNI458758:RNR458758 RDM458758:RDV458758 QTQ458758:QTZ458758 QJU458758:QKD458758 PZY458758:QAH458758 PQC458758:PQL458758 PGG458758:PGP458758 OWK458758:OWT458758 OMO458758:OMX458758 OCS458758:ODB458758 NSW458758:NTF458758 NJA458758:NJJ458758 MZE458758:MZN458758 MPI458758:MPR458758 MFM458758:MFV458758 LVQ458758:LVZ458758 LLU458758:LMD458758 LBY458758:LCH458758 KSC458758:KSL458758 KIG458758:KIP458758 JYK458758:JYT458758 JOO458758:JOX458758 JES458758:JFB458758 IUW458758:IVF458758 ILA458758:ILJ458758 IBE458758:IBN458758 HRI458758:HRR458758 HHM458758:HHV458758 GXQ458758:GXZ458758 GNU458758:GOD458758 GDY458758:GEH458758 FUC458758:FUL458758 FKG458758:FKP458758 FAK458758:FAT458758 EQO458758:EQX458758 EGS458758:EHB458758 DWW458758:DXF458758 DNA458758:DNJ458758 DDE458758:DDN458758 CTI458758:CTR458758 CJM458758:CJV458758 BZQ458758:BZZ458758 BPU458758:BQD458758 BFY458758:BGH458758 AWC458758:AWL458758 AMG458758:AMP458758 ACK458758:ACT458758 SO458758:SX458758 IS458758:JB458758 A458758:J458758 WVE393222:WVN393222 WLI393222:WLR393222 WBM393222:WBV393222 VRQ393222:VRZ393222 VHU393222:VID393222 UXY393222:UYH393222 UOC393222:UOL393222 UEG393222:UEP393222 TUK393222:TUT393222 TKO393222:TKX393222 TAS393222:TBB393222 SQW393222:SRF393222 SHA393222:SHJ393222 RXE393222:RXN393222 RNI393222:RNR393222 RDM393222:RDV393222 QTQ393222:QTZ393222 QJU393222:QKD393222 PZY393222:QAH393222 PQC393222:PQL393222 PGG393222:PGP393222 OWK393222:OWT393222 OMO393222:OMX393222 OCS393222:ODB393222 NSW393222:NTF393222 NJA393222:NJJ393222 MZE393222:MZN393222 MPI393222:MPR393222 MFM393222:MFV393222 LVQ393222:LVZ393222 LLU393222:LMD393222 LBY393222:LCH393222 KSC393222:KSL393222 KIG393222:KIP393222 JYK393222:JYT393222 JOO393222:JOX393222 JES393222:JFB393222 IUW393222:IVF393222 ILA393222:ILJ393222 IBE393222:IBN393222 HRI393222:HRR393222 HHM393222:HHV393222 GXQ393222:GXZ393222 GNU393222:GOD393222 GDY393222:GEH393222 FUC393222:FUL393222 FKG393222:FKP393222 FAK393222:FAT393222 EQO393222:EQX393222 EGS393222:EHB393222 DWW393222:DXF393222 DNA393222:DNJ393222 DDE393222:DDN393222 CTI393222:CTR393222 CJM393222:CJV393222 BZQ393222:BZZ393222 BPU393222:BQD393222 BFY393222:BGH393222 AWC393222:AWL393222 AMG393222:AMP393222 ACK393222:ACT393222 SO393222:SX393222 IS393222:JB393222 A393222:J393222 WVE327686:WVN327686 WLI327686:WLR327686 WBM327686:WBV327686 VRQ327686:VRZ327686 VHU327686:VID327686 UXY327686:UYH327686 UOC327686:UOL327686 UEG327686:UEP327686 TUK327686:TUT327686 TKO327686:TKX327686 TAS327686:TBB327686 SQW327686:SRF327686 SHA327686:SHJ327686 RXE327686:RXN327686 RNI327686:RNR327686 RDM327686:RDV327686 QTQ327686:QTZ327686 QJU327686:QKD327686 PZY327686:QAH327686 PQC327686:PQL327686 PGG327686:PGP327686 OWK327686:OWT327686 OMO327686:OMX327686 OCS327686:ODB327686 NSW327686:NTF327686 NJA327686:NJJ327686 MZE327686:MZN327686 MPI327686:MPR327686 MFM327686:MFV327686 LVQ327686:LVZ327686 LLU327686:LMD327686 LBY327686:LCH327686 KSC327686:KSL327686 KIG327686:KIP327686 JYK327686:JYT327686 JOO327686:JOX327686 JES327686:JFB327686 IUW327686:IVF327686 ILA327686:ILJ327686 IBE327686:IBN327686 HRI327686:HRR327686 HHM327686:HHV327686 GXQ327686:GXZ327686 GNU327686:GOD327686 GDY327686:GEH327686 FUC327686:FUL327686 FKG327686:FKP327686 FAK327686:FAT327686 EQO327686:EQX327686 EGS327686:EHB327686 DWW327686:DXF327686 DNA327686:DNJ327686 DDE327686:DDN327686 CTI327686:CTR327686 CJM327686:CJV327686 BZQ327686:BZZ327686 BPU327686:BQD327686 BFY327686:BGH327686 AWC327686:AWL327686 AMG327686:AMP327686 ACK327686:ACT327686 SO327686:SX327686 IS327686:JB327686 A327686:J327686 WVE262150:WVN262150 WLI262150:WLR262150 WBM262150:WBV262150 VRQ262150:VRZ262150 VHU262150:VID262150 UXY262150:UYH262150 UOC262150:UOL262150 UEG262150:UEP262150 TUK262150:TUT262150 TKO262150:TKX262150 TAS262150:TBB262150 SQW262150:SRF262150 SHA262150:SHJ262150 RXE262150:RXN262150 RNI262150:RNR262150 RDM262150:RDV262150 QTQ262150:QTZ262150 QJU262150:QKD262150 PZY262150:QAH262150 PQC262150:PQL262150 PGG262150:PGP262150 OWK262150:OWT262150 OMO262150:OMX262150 OCS262150:ODB262150 NSW262150:NTF262150 NJA262150:NJJ262150 MZE262150:MZN262150 MPI262150:MPR262150 MFM262150:MFV262150 LVQ262150:LVZ262150 LLU262150:LMD262150 LBY262150:LCH262150 KSC262150:KSL262150 KIG262150:KIP262150 JYK262150:JYT262150 JOO262150:JOX262150 JES262150:JFB262150 IUW262150:IVF262150 ILA262150:ILJ262150 IBE262150:IBN262150 HRI262150:HRR262150 HHM262150:HHV262150 GXQ262150:GXZ262150 GNU262150:GOD262150 GDY262150:GEH262150 FUC262150:FUL262150 FKG262150:FKP262150 FAK262150:FAT262150 EQO262150:EQX262150 EGS262150:EHB262150 DWW262150:DXF262150 DNA262150:DNJ262150 DDE262150:DDN262150 CTI262150:CTR262150 CJM262150:CJV262150 BZQ262150:BZZ262150 BPU262150:BQD262150 BFY262150:BGH262150 AWC262150:AWL262150 AMG262150:AMP262150 ACK262150:ACT262150 SO262150:SX262150 IS262150:JB262150 A262150:J262150 WVE196614:WVN196614 WLI196614:WLR196614 WBM196614:WBV196614 VRQ196614:VRZ196614 VHU196614:VID196614 UXY196614:UYH196614 UOC196614:UOL196614 UEG196614:UEP196614 TUK196614:TUT196614 TKO196614:TKX196614 TAS196614:TBB196614 SQW196614:SRF196614 SHA196614:SHJ196614 RXE196614:RXN196614 RNI196614:RNR196614 RDM196614:RDV196614 QTQ196614:QTZ196614 QJU196614:QKD196614 PZY196614:QAH196614 PQC196614:PQL196614 PGG196614:PGP196614 OWK196614:OWT196614 OMO196614:OMX196614 OCS196614:ODB196614 NSW196614:NTF196614 NJA196614:NJJ196614 MZE196614:MZN196614 MPI196614:MPR196614 MFM196614:MFV196614 LVQ196614:LVZ196614 LLU196614:LMD196614 LBY196614:LCH196614 KSC196614:KSL196614 KIG196614:KIP196614 JYK196614:JYT196614 JOO196614:JOX196614 JES196614:JFB196614 IUW196614:IVF196614 ILA196614:ILJ196614 IBE196614:IBN196614 HRI196614:HRR196614 HHM196614:HHV196614 GXQ196614:GXZ196614 GNU196614:GOD196614 GDY196614:GEH196614 FUC196614:FUL196614 FKG196614:FKP196614 FAK196614:FAT196614 EQO196614:EQX196614 EGS196614:EHB196614 DWW196614:DXF196614 DNA196614:DNJ196614 DDE196614:DDN196614 CTI196614:CTR196614 CJM196614:CJV196614 BZQ196614:BZZ196614 BPU196614:BQD196614 BFY196614:BGH196614 AWC196614:AWL196614 AMG196614:AMP196614 ACK196614:ACT196614 SO196614:SX196614 IS196614:JB196614 A196614:J196614 WVE131078:WVN131078 WLI131078:WLR131078 WBM131078:WBV131078 VRQ131078:VRZ131078 VHU131078:VID131078 UXY131078:UYH131078 UOC131078:UOL131078 UEG131078:UEP131078 TUK131078:TUT131078 TKO131078:TKX131078 TAS131078:TBB131078 SQW131078:SRF131078 SHA131078:SHJ131078 RXE131078:RXN131078 RNI131078:RNR131078 RDM131078:RDV131078 QTQ131078:QTZ131078 QJU131078:QKD131078 PZY131078:QAH131078 PQC131078:PQL131078 PGG131078:PGP131078 OWK131078:OWT131078 OMO131078:OMX131078 OCS131078:ODB131078 NSW131078:NTF131078 NJA131078:NJJ131078 MZE131078:MZN131078 MPI131078:MPR131078 MFM131078:MFV131078 LVQ131078:LVZ131078 LLU131078:LMD131078 LBY131078:LCH131078 KSC131078:KSL131078 KIG131078:KIP131078 JYK131078:JYT131078 JOO131078:JOX131078 JES131078:JFB131078 IUW131078:IVF131078 ILA131078:ILJ131078 IBE131078:IBN131078 HRI131078:HRR131078 HHM131078:HHV131078 GXQ131078:GXZ131078 GNU131078:GOD131078 GDY131078:GEH131078 FUC131078:FUL131078 FKG131078:FKP131078 FAK131078:FAT131078 EQO131078:EQX131078 EGS131078:EHB131078 DWW131078:DXF131078 DNA131078:DNJ131078 DDE131078:DDN131078 CTI131078:CTR131078 CJM131078:CJV131078 BZQ131078:BZZ131078 BPU131078:BQD131078 BFY131078:BGH131078 AWC131078:AWL131078 AMG131078:AMP131078 ACK131078:ACT131078 SO131078:SX131078 IS131078:JB131078 A131078:J131078 WVE65542:WVN65542 WLI65542:WLR65542 WBM65542:WBV65542 VRQ65542:VRZ65542 VHU65542:VID65542 UXY65542:UYH65542 UOC65542:UOL65542 UEG65542:UEP65542 TUK65542:TUT65542 TKO65542:TKX65542 TAS65542:TBB65542 SQW65542:SRF65542 SHA65542:SHJ65542 RXE65542:RXN65542 RNI65542:RNR65542 RDM65542:RDV65542 QTQ65542:QTZ65542 QJU65542:QKD65542 PZY65542:QAH65542 PQC65542:PQL65542 PGG65542:PGP65542 OWK65542:OWT65542 OMO65542:OMX65542 OCS65542:ODB65542 NSW65542:NTF65542 NJA65542:NJJ65542 MZE65542:MZN65542 MPI65542:MPR65542 MFM65542:MFV65542 LVQ65542:LVZ65542 LLU65542:LMD65542 LBY65542:LCH65542 KSC65542:KSL65542 KIG65542:KIP65542 JYK65542:JYT65542 JOO65542:JOX65542 JES65542:JFB65542 IUW65542:IVF65542 ILA65542:ILJ65542 IBE65542:IBN65542 HRI65542:HRR65542 HHM65542:HHV65542 GXQ65542:GXZ65542 GNU65542:GOD65542 GDY65542:GEH65542 FUC65542:FUL65542 FKG65542:FKP65542 FAK65542:FAT65542 EQO65542:EQX65542 EGS65542:EHB65542 DWW65542:DXF65542 DNA65542:DNJ65542 DDE65542:DDN65542 CTI65542:CTR65542 CJM65542:CJV65542 BZQ65542:BZZ65542 BPU65542:BQD65542 BFY65542:BGH65542 AWC65542:AWL65542 AMG65542:AMP65542 ACK65542:ACT65542 SO65542:SX65542 IS65542:JB65542 A65542:J65542 WVE6:WVN6 WLI6:WLR6 WBM6:WBV6 VRQ6:VRZ6 VHU6:VID6 UXY6:UYH6 UOC6:UOL6 UEG6:UEP6 TUK6:TUT6 TKO6:TKX6 TAS6:TBB6 SQW6:SRF6 SHA6:SHJ6 RXE6:RXN6 RNI6:RNR6 RDM6:RDV6 QTQ6:QTZ6 QJU6:QKD6 PZY6:QAH6 PQC6:PQL6 PGG6:PGP6 OWK6:OWT6 OMO6:OMX6 OCS6:ODB6 NSW6:NTF6 NJA6:NJJ6 MZE6:MZN6 MPI6:MPR6 MFM6:MFV6 LVQ6:LVZ6 LLU6:LMD6 LBY6:LCH6 KSC6:KSL6 KIG6:KIP6 JYK6:JYT6 JOO6:JOX6 JES6:JFB6 IUW6:IVF6 ILA6:ILJ6 IBE6:IBN6 HRI6:HRR6 HHM6:HHV6 GXQ6:GXZ6 GNU6:GOD6 GDY6:GEH6 FUC6:FUL6 FKG6:FKP6 FAK6:FAT6 EQO6:EQX6 EGS6:EHB6 DWW6:DXF6 DNA6:DNJ6 DDE6:DDN6 CTI6:CTR6 CJM6:CJV6 BZQ6:BZZ6 BPU6:BQD6 BFY6:BGH6 AWC6:AWL6 AMG6:AMP6 ACK6:ACT6 SO6:SX6 IS6:JB6" xr:uid="{00000000-0002-0000-0800-000000000000}">
      <formula1>$AE$6:$AE$10</formula1>
    </dataValidation>
    <dataValidation type="list" allowBlank="1" showInputMessage="1" showErrorMessage="1" sqref="B15:C15 WVF983058:WVG983058 WLJ983058:WLK983058 WBN983058:WBO983058 VRR983058:VRS983058 VHV983058:VHW983058 UXZ983058:UYA983058 UOD983058:UOE983058 UEH983058:UEI983058 TUL983058:TUM983058 TKP983058:TKQ983058 TAT983058:TAU983058 SQX983058:SQY983058 SHB983058:SHC983058 RXF983058:RXG983058 RNJ983058:RNK983058 RDN983058:RDO983058 QTR983058:QTS983058 QJV983058:QJW983058 PZZ983058:QAA983058 PQD983058:PQE983058 PGH983058:PGI983058 OWL983058:OWM983058 OMP983058:OMQ983058 OCT983058:OCU983058 NSX983058:NSY983058 NJB983058:NJC983058 MZF983058:MZG983058 MPJ983058:MPK983058 MFN983058:MFO983058 LVR983058:LVS983058 LLV983058:LLW983058 LBZ983058:LCA983058 KSD983058:KSE983058 KIH983058:KII983058 JYL983058:JYM983058 JOP983058:JOQ983058 JET983058:JEU983058 IUX983058:IUY983058 ILB983058:ILC983058 IBF983058:IBG983058 HRJ983058:HRK983058 HHN983058:HHO983058 GXR983058:GXS983058 GNV983058:GNW983058 GDZ983058:GEA983058 FUD983058:FUE983058 FKH983058:FKI983058 FAL983058:FAM983058 EQP983058:EQQ983058 EGT983058:EGU983058 DWX983058:DWY983058 DNB983058:DNC983058 DDF983058:DDG983058 CTJ983058:CTK983058 CJN983058:CJO983058 BZR983058:BZS983058 BPV983058:BPW983058 BFZ983058:BGA983058 AWD983058:AWE983058 AMH983058:AMI983058 ACL983058:ACM983058 SP983058:SQ983058 IT983058:IU983058 B983058:C983058 WVF917522:WVG917522 WLJ917522:WLK917522 WBN917522:WBO917522 VRR917522:VRS917522 VHV917522:VHW917522 UXZ917522:UYA917522 UOD917522:UOE917522 UEH917522:UEI917522 TUL917522:TUM917522 TKP917522:TKQ917522 TAT917522:TAU917522 SQX917522:SQY917522 SHB917522:SHC917522 RXF917522:RXG917522 RNJ917522:RNK917522 RDN917522:RDO917522 QTR917522:QTS917522 QJV917522:QJW917522 PZZ917522:QAA917522 PQD917522:PQE917522 PGH917522:PGI917522 OWL917522:OWM917522 OMP917522:OMQ917522 OCT917522:OCU917522 NSX917522:NSY917522 NJB917522:NJC917522 MZF917522:MZG917522 MPJ917522:MPK917522 MFN917522:MFO917522 LVR917522:LVS917522 LLV917522:LLW917522 LBZ917522:LCA917522 KSD917522:KSE917522 KIH917522:KII917522 JYL917522:JYM917522 JOP917522:JOQ917522 JET917522:JEU917522 IUX917522:IUY917522 ILB917522:ILC917522 IBF917522:IBG917522 HRJ917522:HRK917522 HHN917522:HHO917522 GXR917522:GXS917522 GNV917522:GNW917522 GDZ917522:GEA917522 FUD917522:FUE917522 FKH917522:FKI917522 FAL917522:FAM917522 EQP917522:EQQ917522 EGT917522:EGU917522 DWX917522:DWY917522 DNB917522:DNC917522 DDF917522:DDG917522 CTJ917522:CTK917522 CJN917522:CJO917522 BZR917522:BZS917522 BPV917522:BPW917522 BFZ917522:BGA917522 AWD917522:AWE917522 AMH917522:AMI917522 ACL917522:ACM917522 SP917522:SQ917522 IT917522:IU917522 B917522:C917522 WVF851986:WVG851986 WLJ851986:WLK851986 WBN851986:WBO851986 VRR851986:VRS851986 VHV851986:VHW851986 UXZ851986:UYA851986 UOD851986:UOE851986 UEH851986:UEI851986 TUL851986:TUM851986 TKP851986:TKQ851986 TAT851986:TAU851986 SQX851986:SQY851986 SHB851986:SHC851986 RXF851986:RXG851986 RNJ851986:RNK851986 RDN851986:RDO851986 QTR851986:QTS851986 QJV851986:QJW851986 PZZ851986:QAA851986 PQD851986:PQE851986 PGH851986:PGI851986 OWL851986:OWM851986 OMP851986:OMQ851986 OCT851986:OCU851986 NSX851986:NSY851986 NJB851986:NJC851986 MZF851986:MZG851986 MPJ851986:MPK851986 MFN851986:MFO851986 LVR851986:LVS851986 LLV851986:LLW851986 LBZ851986:LCA851986 KSD851986:KSE851986 KIH851986:KII851986 JYL851986:JYM851986 JOP851986:JOQ851986 JET851986:JEU851986 IUX851986:IUY851986 ILB851986:ILC851986 IBF851986:IBG851986 HRJ851986:HRK851986 HHN851986:HHO851986 GXR851986:GXS851986 GNV851986:GNW851986 GDZ851986:GEA851986 FUD851986:FUE851986 FKH851986:FKI851986 FAL851986:FAM851986 EQP851986:EQQ851986 EGT851986:EGU851986 DWX851986:DWY851986 DNB851986:DNC851986 DDF851986:DDG851986 CTJ851986:CTK851986 CJN851986:CJO851986 BZR851986:BZS851986 BPV851986:BPW851986 BFZ851986:BGA851986 AWD851986:AWE851986 AMH851986:AMI851986 ACL851986:ACM851986 SP851986:SQ851986 IT851986:IU851986 B851986:C851986 WVF786450:WVG786450 WLJ786450:WLK786450 WBN786450:WBO786450 VRR786450:VRS786450 VHV786450:VHW786450 UXZ786450:UYA786450 UOD786450:UOE786450 UEH786450:UEI786450 TUL786450:TUM786450 TKP786450:TKQ786450 TAT786450:TAU786450 SQX786450:SQY786450 SHB786450:SHC786450 RXF786450:RXG786450 RNJ786450:RNK786450 RDN786450:RDO786450 QTR786450:QTS786450 QJV786450:QJW786450 PZZ786450:QAA786450 PQD786450:PQE786450 PGH786450:PGI786450 OWL786450:OWM786450 OMP786450:OMQ786450 OCT786450:OCU786450 NSX786450:NSY786450 NJB786450:NJC786450 MZF786450:MZG786450 MPJ786450:MPK786450 MFN786450:MFO786450 LVR786450:LVS786450 LLV786450:LLW786450 LBZ786450:LCA786450 KSD786450:KSE786450 KIH786450:KII786450 JYL786450:JYM786450 JOP786450:JOQ786450 JET786450:JEU786450 IUX786450:IUY786450 ILB786450:ILC786450 IBF786450:IBG786450 HRJ786450:HRK786450 HHN786450:HHO786450 GXR786450:GXS786450 GNV786450:GNW786450 GDZ786450:GEA786450 FUD786450:FUE786450 FKH786450:FKI786450 FAL786450:FAM786450 EQP786450:EQQ786450 EGT786450:EGU786450 DWX786450:DWY786450 DNB786450:DNC786450 DDF786450:DDG786450 CTJ786450:CTK786450 CJN786450:CJO786450 BZR786450:BZS786450 BPV786450:BPW786450 BFZ786450:BGA786450 AWD786450:AWE786450 AMH786450:AMI786450 ACL786450:ACM786450 SP786450:SQ786450 IT786450:IU786450 B786450:C786450 WVF720914:WVG720914 WLJ720914:WLK720914 WBN720914:WBO720914 VRR720914:VRS720914 VHV720914:VHW720914 UXZ720914:UYA720914 UOD720914:UOE720914 UEH720914:UEI720914 TUL720914:TUM720914 TKP720914:TKQ720914 TAT720914:TAU720914 SQX720914:SQY720914 SHB720914:SHC720914 RXF720914:RXG720914 RNJ720914:RNK720914 RDN720914:RDO720914 QTR720914:QTS720914 QJV720914:QJW720914 PZZ720914:QAA720914 PQD720914:PQE720914 PGH720914:PGI720914 OWL720914:OWM720914 OMP720914:OMQ720914 OCT720914:OCU720914 NSX720914:NSY720914 NJB720914:NJC720914 MZF720914:MZG720914 MPJ720914:MPK720914 MFN720914:MFO720914 LVR720914:LVS720914 LLV720914:LLW720914 LBZ720914:LCA720914 KSD720914:KSE720914 KIH720914:KII720914 JYL720914:JYM720914 JOP720914:JOQ720914 JET720914:JEU720914 IUX720914:IUY720914 ILB720914:ILC720914 IBF720914:IBG720914 HRJ720914:HRK720914 HHN720914:HHO720914 GXR720914:GXS720914 GNV720914:GNW720914 GDZ720914:GEA720914 FUD720914:FUE720914 FKH720914:FKI720914 FAL720914:FAM720914 EQP720914:EQQ720914 EGT720914:EGU720914 DWX720914:DWY720914 DNB720914:DNC720914 DDF720914:DDG720914 CTJ720914:CTK720914 CJN720914:CJO720914 BZR720914:BZS720914 BPV720914:BPW720914 BFZ720914:BGA720914 AWD720914:AWE720914 AMH720914:AMI720914 ACL720914:ACM720914 SP720914:SQ720914 IT720914:IU720914 B720914:C720914 WVF655378:WVG655378 WLJ655378:WLK655378 WBN655378:WBO655378 VRR655378:VRS655378 VHV655378:VHW655378 UXZ655378:UYA655378 UOD655378:UOE655378 UEH655378:UEI655378 TUL655378:TUM655378 TKP655378:TKQ655378 TAT655378:TAU655378 SQX655378:SQY655378 SHB655378:SHC655378 RXF655378:RXG655378 RNJ655378:RNK655378 RDN655378:RDO655378 QTR655378:QTS655378 QJV655378:QJW655378 PZZ655378:QAA655378 PQD655378:PQE655378 PGH655378:PGI655378 OWL655378:OWM655378 OMP655378:OMQ655378 OCT655378:OCU655378 NSX655378:NSY655378 NJB655378:NJC655378 MZF655378:MZG655378 MPJ655378:MPK655378 MFN655378:MFO655378 LVR655378:LVS655378 LLV655378:LLW655378 LBZ655378:LCA655378 KSD655378:KSE655378 KIH655378:KII655378 JYL655378:JYM655378 JOP655378:JOQ655378 JET655378:JEU655378 IUX655378:IUY655378 ILB655378:ILC655378 IBF655378:IBG655378 HRJ655378:HRK655378 HHN655378:HHO655378 GXR655378:GXS655378 GNV655378:GNW655378 GDZ655378:GEA655378 FUD655378:FUE655378 FKH655378:FKI655378 FAL655378:FAM655378 EQP655378:EQQ655378 EGT655378:EGU655378 DWX655378:DWY655378 DNB655378:DNC655378 DDF655378:DDG655378 CTJ655378:CTK655378 CJN655378:CJO655378 BZR655378:BZS655378 BPV655378:BPW655378 BFZ655378:BGA655378 AWD655378:AWE655378 AMH655378:AMI655378 ACL655378:ACM655378 SP655378:SQ655378 IT655378:IU655378 B655378:C655378 WVF589842:WVG589842 WLJ589842:WLK589842 WBN589842:WBO589842 VRR589842:VRS589842 VHV589842:VHW589842 UXZ589842:UYA589842 UOD589842:UOE589842 UEH589842:UEI589842 TUL589842:TUM589842 TKP589842:TKQ589842 TAT589842:TAU589842 SQX589842:SQY589842 SHB589842:SHC589842 RXF589842:RXG589842 RNJ589842:RNK589842 RDN589842:RDO589842 QTR589842:QTS589842 QJV589842:QJW589842 PZZ589842:QAA589842 PQD589842:PQE589842 PGH589842:PGI589842 OWL589842:OWM589842 OMP589842:OMQ589842 OCT589842:OCU589842 NSX589842:NSY589842 NJB589842:NJC589842 MZF589842:MZG589842 MPJ589842:MPK589842 MFN589842:MFO589842 LVR589842:LVS589842 LLV589842:LLW589842 LBZ589842:LCA589842 KSD589842:KSE589842 KIH589842:KII589842 JYL589842:JYM589842 JOP589842:JOQ589842 JET589842:JEU589842 IUX589842:IUY589842 ILB589842:ILC589842 IBF589842:IBG589842 HRJ589842:HRK589842 HHN589842:HHO589842 GXR589842:GXS589842 GNV589842:GNW589842 GDZ589842:GEA589842 FUD589842:FUE589842 FKH589842:FKI589842 FAL589842:FAM589842 EQP589842:EQQ589842 EGT589842:EGU589842 DWX589842:DWY589842 DNB589842:DNC589842 DDF589842:DDG589842 CTJ589842:CTK589842 CJN589842:CJO589842 BZR589842:BZS589842 BPV589842:BPW589842 BFZ589842:BGA589842 AWD589842:AWE589842 AMH589842:AMI589842 ACL589842:ACM589842 SP589842:SQ589842 IT589842:IU589842 B589842:C589842 WVF524306:WVG524306 WLJ524306:WLK524306 WBN524306:WBO524306 VRR524306:VRS524306 VHV524306:VHW524306 UXZ524306:UYA524306 UOD524306:UOE524306 UEH524306:UEI524306 TUL524306:TUM524306 TKP524306:TKQ524306 TAT524306:TAU524306 SQX524306:SQY524306 SHB524306:SHC524306 RXF524306:RXG524306 RNJ524306:RNK524306 RDN524306:RDO524306 QTR524306:QTS524306 QJV524306:QJW524306 PZZ524306:QAA524306 PQD524306:PQE524306 PGH524306:PGI524306 OWL524306:OWM524306 OMP524306:OMQ524306 OCT524306:OCU524306 NSX524306:NSY524306 NJB524306:NJC524306 MZF524306:MZG524306 MPJ524306:MPK524306 MFN524306:MFO524306 LVR524306:LVS524306 LLV524306:LLW524306 LBZ524306:LCA524306 KSD524306:KSE524306 KIH524306:KII524306 JYL524306:JYM524306 JOP524306:JOQ524306 JET524306:JEU524306 IUX524306:IUY524306 ILB524306:ILC524306 IBF524306:IBG524306 HRJ524306:HRK524306 HHN524306:HHO524306 GXR524306:GXS524306 GNV524306:GNW524306 GDZ524306:GEA524306 FUD524306:FUE524306 FKH524306:FKI524306 FAL524306:FAM524306 EQP524306:EQQ524306 EGT524306:EGU524306 DWX524306:DWY524306 DNB524306:DNC524306 DDF524306:DDG524306 CTJ524306:CTK524306 CJN524306:CJO524306 BZR524306:BZS524306 BPV524306:BPW524306 BFZ524306:BGA524306 AWD524306:AWE524306 AMH524306:AMI524306 ACL524306:ACM524306 SP524306:SQ524306 IT524306:IU524306 B524306:C524306 WVF458770:WVG458770 WLJ458770:WLK458770 WBN458770:WBO458770 VRR458770:VRS458770 VHV458770:VHW458770 UXZ458770:UYA458770 UOD458770:UOE458770 UEH458770:UEI458770 TUL458770:TUM458770 TKP458770:TKQ458770 TAT458770:TAU458770 SQX458770:SQY458770 SHB458770:SHC458770 RXF458770:RXG458770 RNJ458770:RNK458770 RDN458770:RDO458770 QTR458770:QTS458770 QJV458770:QJW458770 PZZ458770:QAA458770 PQD458770:PQE458770 PGH458770:PGI458770 OWL458770:OWM458770 OMP458770:OMQ458770 OCT458770:OCU458770 NSX458770:NSY458770 NJB458770:NJC458770 MZF458770:MZG458770 MPJ458770:MPK458770 MFN458770:MFO458770 LVR458770:LVS458770 LLV458770:LLW458770 LBZ458770:LCA458770 KSD458770:KSE458770 KIH458770:KII458770 JYL458770:JYM458770 JOP458770:JOQ458770 JET458770:JEU458770 IUX458770:IUY458770 ILB458770:ILC458770 IBF458770:IBG458770 HRJ458770:HRK458770 HHN458770:HHO458770 GXR458770:GXS458770 GNV458770:GNW458770 GDZ458770:GEA458770 FUD458770:FUE458770 FKH458770:FKI458770 FAL458770:FAM458770 EQP458770:EQQ458770 EGT458770:EGU458770 DWX458770:DWY458770 DNB458770:DNC458770 DDF458770:DDG458770 CTJ458770:CTK458770 CJN458770:CJO458770 BZR458770:BZS458770 BPV458770:BPW458770 BFZ458770:BGA458770 AWD458770:AWE458770 AMH458770:AMI458770 ACL458770:ACM458770 SP458770:SQ458770 IT458770:IU458770 B458770:C458770 WVF393234:WVG393234 WLJ393234:WLK393234 WBN393234:WBO393234 VRR393234:VRS393234 VHV393234:VHW393234 UXZ393234:UYA393234 UOD393234:UOE393234 UEH393234:UEI393234 TUL393234:TUM393234 TKP393234:TKQ393234 TAT393234:TAU393234 SQX393234:SQY393234 SHB393234:SHC393234 RXF393234:RXG393234 RNJ393234:RNK393234 RDN393234:RDO393234 QTR393234:QTS393234 QJV393234:QJW393234 PZZ393234:QAA393234 PQD393234:PQE393234 PGH393234:PGI393234 OWL393234:OWM393234 OMP393234:OMQ393234 OCT393234:OCU393234 NSX393234:NSY393234 NJB393234:NJC393234 MZF393234:MZG393234 MPJ393234:MPK393234 MFN393234:MFO393234 LVR393234:LVS393234 LLV393234:LLW393234 LBZ393234:LCA393234 KSD393234:KSE393234 KIH393234:KII393234 JYL393234:JYM393234 JOP393234:JOQ393234 JET393234:JEU393234 IUX393234:IUY393234 ILB393234:ILC393234 IBF393234:IBG393234 HRJ393234:HRK393234 HHN393234:HHO393234 GXR393234:GXS393234 GNV393234:GNW393234 GDZ393234:GEA393234 FUD393234:FUE393234 FKH393234:FKI393234 FAL393234:FAM393234 EQP393234:EQQ393234 EGT393234:EGU393234 DWX393234:DWY393234 DNB393234:DNC393234 DDF393234:DDG393234 CTJ393234:CTK393234 CJN393234:CJO393234 BZR393234:BZS393234 BPV393234:BPW393234 BFZ393234:BGA393234 AWD393234:AWE393234 AMH393234:AMI393234 ACL393234:ACM393234 SP393234:SQ393234 IT393234:IU393234 B393234:C393234 WVF327698:WVG327698 WLJ327698:WLK327698 WBN327698:WBO327698 VRR327698:VRS327698 VHV327698:VHW327698 UXZ327698:UYA327698 UOD327698:UOE327698 UEH327698:UEI327698 TUL327698:TUM327698 TKP327698:TKQ327698 TAT327698:TAU327698 SQX327698:SQY327698 SHB327698:SHC327698 RXF327698:RXG327698 RNJ327698:RNK327698 RDN327698:RDO327698 QTR327698:QTS327698 QJV327698:QJW327698 PZZ327698:QAA327698 PQD327698:PQE327698 PGH327698:PGI327698 OWL327698:OWM327698 OMP327698:OMQ327698 OCT327698:OCU327698 NSX327698:NSY327698 NJB327698:NJC327698 MZF327698:MZG327698 MPJ327698:MPK327698 MFN327698:MFO327698 LVR327698:LVS327698 LLV327698:LLW327698 LBZ327698:LCA327698 KSD327698:KSE327698 KIH327698:KII327698 JYL327698:JYM327698 JOP327698:JOQ327698 JET327698:JEU327698 IUX327698:IUY327698 ILB327698:ILC327698 IBF327698:IBG327698 HRJ327698:HRK327698 HHN327698:HHO327698 GXR327698:GXS327698 GNV327698:GNW327698 GDZ327698:GEA327698 FUD327698:FUE327698 FKH327698:FKI327698 FAL327698:FAM327698 EQP327698:EQQ327698 EGT327698:EGU327698 DWX327698:DWY327698 DNB327698:DNC327698 DDF327698:DDG327698 CTJ327698:CTK327698 CJN327698:CJO327698 BZR327698:BZS327698 BPV327698:BPW327698 BFZ327698:BGA327698 AWD327698:AWE327698 AMH327698:AMI327698 ACL327698:ACM327698 SP327698:SQ327698 IT327698:IU327698 B327698:C327698 WVF262162:WVG262162 WLJ262162:WLK262162 WBN262162:WBO262162 VRR262162:VRS262162 VHV262162:VHW262162 UXZ262162:UYA262162 UOD262162:UOE262162 UEH262162:UEI262162 TUL262162:TUM262162 TKP262162:TKQ262162 TAT262162:TAU262162 SQX262162:SQY262162 SHB262162:SHC262162 RXF262162:RXG262162 RNJ262162:RNK262162 RDN262162:RDO262162 QTR262162:QTS262162 QJV262162:QJW262162 PZZ262162:QAA262162 PQD262162:PQE262162 PGH262162:PGI262162 OWL262162:OWM262162 OMP262162:OMQ262162 OCT262162:OCU262162 NSX262162:NSY262162 NJB262162:NJC262162 MZF262162:MZG262162 MPJ262162:MPK262162 MFN262162:MFO262162 LVR262162:LVS262162 LLV262162:LLW262162 LBZ262162:LCA262162 KSD262162:KSE262162 KIH262162:KII262162 JYL262162:JYM262162 JOP262162:JOQ262162 JET262162:JEU262162 IUX262162:IUY262162 ILB262162:ILC262162 IBF262162:IBG262162 HRJ262162:HRK262162 HHN262162:HHO262162 GXR262162:GXS262162 GNV262162:GNW262162 GDZ262162:GEA262162 FUD262162:FUE262162 FKH262162:FKI262162 FAL262162:FAM262162 EQP262162:EQQ262162 EGT262162:EGU262162 DWX262162:DWY262162 DNB262162:DNC262162 DDF262162:DDG262162 CTJ262162:CTK262162 CJN262162:CJO262162 BZR262162:BZS262162 BPV262162:BPW262162 BFZ262162:BGA262162 AWD262162:AWE262162 AMH262162:AMI262162 ACL262162:ACM262162 SP262162:SQ262162 IT262162:IU262162 B262162:C262162 WVF196626:WVG196626 WLJ196626:WLK196626 WBN196626:WBO196626 VRR196626:VRS196626 VHV196626:VHW196626 UXZ196626:UYA196626 UOD196626:UOE196626 UEH196626:UEI196626 TUL196626:TUM196626 TKP196626:TKQ196626 TAT196626:TAU196626 SQX196626:SQY196626 SHB196626:SHC196626 RXF196626:RXG196626 RNJ196626:RNK196626 RDN196626:RDO196626 QTR196626:QTS196626 QJV196626:QJW196626 PZZ196626:QAA196626 PQD196626:PQE196626 PGH196626:PGI196626 OWL196626:OWM196626 OMP196626:OMQ196626 OCT196626:OCU196626 NSX196626:NSY196626 NJB196626:NJC196626 MZF196626:MZG196626 MPJ196626:MPK196626 MFN196626:MFO196626 LVR196626:LVS196626 LLV196626:LLW196626 LBZ196626:LCA196626 KSD196626:KSE196626 KIH196626:KII196626 JYL196626:JYM196626 JOP196626:JOQ196626 JET196626:JEU196626 IUX196626:IUY196626 ILB196626:ILC196626 IBF196626:IBG196626 HRJ196626:HRK196626 HHN196626:HHO196626 GXR196626:GXS196626 GNV196626:GNW196626 GDZ196626:GEA196626 FUD196626:FUE196626 FKH196626:FKI196626 FAL196626:FAM196626 EQP196626:EQQ196626 EGT196626:EGU196626 DWX196626:DWY196626 DNB196626:DNC196626 DDF196626:DDG196626 CTJ196626:CTK196626 CJN196626:CJO196626 BZR196626:BZS196626 BPV196626:BPW196626 BFZ196626:BGA196626 AWD196626:AWE196626 AMH196626:AMI196626 ACL196626:ACM196626 SP196626:SQ196626 IT196626:IU196626 B196626:C196626 WVF131090:WVG131090 WLJ131090:WLK131090 WBN131090:WBO131090 VRR131090:VRS131090 VHV131090:VHW131090 UXZ131090:UYA131090 UOD131090:UOE131090 UEH131090:UEI131090 TUL131090:TUM131090 TKP131090:TKQ131090 TAT131090:TAU131090 SQX131090:SQY131090 SHB131090:SHC131090 RXF131090:RXG131090 RNJ131090:RNK131090 RDN131090:RDO131090 QTR131090:QTS131090 QJV131090:QJW131090 PZZ131090:QAA131090 PQD131090:PQE131090 PGH131090:PGI131090 OWL131090:OWM131090 OMP131090:OMQ131090 OCT131090:OCU131090 NSX131090:NSY131090 NJB131090:NJC131090 MZF131090:MZG131090 MPJ131090:MPK131090 MFN131090:MFO131090 LVR131090:LVS131090 LLV131090:LLW131090 LBZ131090:LCA131090 KSD131090:KSE131090 KIH131090:KII131090 JYL131090:JYM131090 JOP131090:JOQ131090 JET131090:JEU131090 IUX131090:IUY131090 ILB131090:ILC131090 IBF131090:IBG131090 HRJ131090:HRK131090 HHN131090:HHO131090 GXR131090:GXS131090 GNV131090:GNW131090 GDZ131090:GEA131090 FUD131090:FUE131090 FKH131090:FKI131090 FAL131090:FAM131090 EQP131090:EQQ131090 EGT131090:EGU131090 DWX131090:DWY131090 DNB131090:DNC131090 DDF131090:DDG131090 CTJ131090:CTK131090 CJN131090:CJO131090 BZR131090:BZS131090 BPV131090:BPW131090 BFZ131090:BGA131090 AWD131090:AWE131090 AMH131090:AMI131090 ACL131090:ACM131090 SP131090:SQ131090 IT131090:IU131090 B131090:C131090 WVF65554:WVG65554 WLJ65554:WLK65554 WBN65554:WBO65554 VRR65554:VRS65554 VHV65554:VHW65554 UXZ65554:UYA65554 UOD65554:UOE65554 UEH65554:UEI65554 TUL65554:TUM65554 TKP65554:TKQ65554 TAT65554:TAU65554 SQX65554:SQY65554 SHB65554:SHC65554 RXF65554:RXG65554 RNJ65554:RNK65554 RDN65554:RDO65554 QTR65554:QTS65554 QJV65554:QJW65554 PZZ65554:QAA65554 PQD65554:PQE65554 PGH65554:PGI65554 OWL65554:OWM65554 OMP65554:OMQ65554 OCT65554:OCU65554 NSX65554:NSY65554 NJB65554:NJC65554 MZF65554:MZG65554 MPJ65554:MPK65554 MFN65554:MFO65554 LVR65554:LVS65554 LLV65554:LLW65554 LBZ65554:LCA65554 KSD65554:KSE65554 KIH65554:KII65554 JYL65554:JYM65554 JOP65554:JOQ65554 JET65554:JEU65554 IUX65554:IUY65554 ILB65554:ILC65554 IBF65554:IBG65554 HRJ65554:HRK65554 HHN65554:HHO65554 GXR65554:GXS65554 GNV65554:GNW65554 GDZ65554:GEA65554 FUD65554:FUE65554 FKH65554:FKI65554 FAL65554:FAM65554 EQP65554:EQQ65554 EGT65554:EGU65554 DWX65554:DWY65554 DNB65554:DNC65554 DDF65554:DDG65554 CTJ65554:CTK65554 CJN65554:CJO65554 BZR65554:BZS65554 BPV65554:BPW65554 BFZ65554:BGA65554 AWD65554:AWE65554 AMH65554:AMI65554 ACL65554:ACM65554 SP65554:SQ65554 IT65554:IU65554 B65554:C65554 WVF18:WVG18 WLJ18:WLK18 WBN18:WBO18 VRR18:VRS18 VHV18:VHW18 UXZ18:UYA18 UOD18:UOE18 UEH18:UEI18 TUL18:TUM18 TKP18:TKQ18 TAT18:TAU18 SQX18:SQY18 SHB18:SHC18 RXF18:RXG18 RNJ18:RNK18 RDN18:RDO18 QTR18:QTS18 QJV18:QJW18 PZZ18:QAA18 PQD18:PQE18 PGH18:PGI18 OWL18:OWM18 OMP18:OMQ18 OCT18:OCU18 NSX18:NSY18 NJB18:NJC18 MZF18:MZG18 MPJ18:MPK18 MFN18:MFO18 LVR18:LVS18 LLV18:LLW18 LBZ18:LCA18 KSD18:KSE18 KIH18:KII18 JYL18:JYM18 JOP18:JOQ18 JET18:JEU18 IUX18:IUY18 ILB18:ILC18 IBF18:IBG18 HRJ18:HRK18 HHN18:HHO18 GXR18:GXS18 GNV18:GNW18 GDZ18:GEA18 FUD18:FUE18 FKH18:FKI18 FAL18:FAM18 EQP18:EQQ18 EGT18:EGU18 DWX18:DWY18 DNB18:DNC18 DDF18:DDG18 CTJ18:CTK18 CJN18:CJO18 BZR18:BZS18 BPV18:BPW18 BFZ18:BGA18 AWD18:AWE18 AMH18:AMI18 ACL18:ACM18 SP18:SQ18 IT18:IU18 B18:C18 WVF983061:WVG983061 WLJ983061:WLK983061 WBN983061:WBO983061 VRR983061:VRS983061 VHV983061:VHW983061 UXZ983061:UYA983061 UOD983061:UOE983061 UEH983061:UEI983061 TUL983061:TUM983061 TKP983061:TKQ983061 TAT983061:TAU983061 SQX983061:SQY983061 SHB983061:SHC983061 RXF983061:RXG983061 RNJ983061:RNK983061 RDN983061:RDO983061 QTR983061:QTS983061 QJV983061:QJW983061 PZZ983061:QAA983061 PQD983061:PQE983061 PGH983061:PGI983061 OWL983061:OWM983061 OMP983061:OMQ983061 OCT983061:OCU983061 NSX983061:NSY983061 NJB983061:NJC983061 MZF983061:MZG983061 MPJ983061:MPK983061 MFN983061:MFO983061 LVR983061:LVS983061 LLV983061:LLW983061 LBZ983061:LCA983061 KSD983061:KSE983061 KIH983061:KII983061 JYL983061:JYM983061 JOP983061:JOQ983061 JET983061:JEU983061 IUX983061:IUY983061 ILB983061:ILC983061 IBF983061:IBG983061 HRJ983061:HRK983061 HHN983061:HHO983061 GXR983061:GXS983061 GNV983061:GNW983061 GDZ983061:GEA983061 FUD983061:FUE983061 FKH983061:FKI983061 FAL983061:FAM983061 EQP983061:EQQ983061 EGT983061:EGU983061 DWX983061:DWY983061 DNB983061:DNC983061 DDF983061:DDG983061 CTJ983061:CTK983061 CJN983061:CJO983061 BZR983061:BZS983061 BPV983061:BPW983061 BFZ983061:BGA983061 AWD983061:AWE983061 AMH983061:AMI983061 ACL983061:ACM983061 SP983061:SQ983061 IT983061:IU983061 B983061:C983061 WVF917525:WVG917525 WLJ917525:WLK917525 WBN917525:WBO917525 VRR917525:VRS917525 VHV917525:VHW917525 UXZ917525:UYA917525 UOD917525:UOE917525 UEH917525:UEI917525 TUL917525:TUM917525 TKP917525:TKQ917525 TAT917525:TAU917525 SQX917525:SQY917525 SHB917525:SHC917525 RXF917525:RXG917525 RNJ917525:RNK917525 RDN917525:RDO917525 QTR917525:QTS917525 QJV917525:QJW917525 PZZ917525:QAA917525 PQD917525:PQE917525 PGH917525:PGI917525 OWL917525:OWM917525 OMP917525:OMQ917525 OCT917525:OCU917525 NSX917525:NSY917525 NJB917525:NJC917525 MZF917525:MZG917525 MPJ917525:MPK917525 MFN917525:MFO917525 LVR917525:LVS917525 LLV917525:LLW917525 LBZ917525:LCA917525 KSD917525:KSE917525 KIH917525:KII917525 JYL917525:JYM917525 JOP917525:JOQ917525 JET917525:JEU917525 IUX917525:IUY917525 ILB917525:ILC917525 IBF917525:IBG917525 HRJ917525:HRK917525 HHN917525:HHO917525 GXR917525:GXS917525 GNV917525:GNW917525 GDZ917525:GEA917525 FUD917525:FUE917525 FKH917525:FKI917525 FAL917525:FAM917525 EQP917525:EQQ917525 EGT917525:EGU917525 DWX917525:DWY917525 DNB917525:DNC917525 DDF917525:DDG917525 CTJ917525:CTK917525 CJN917525:CJO917525 BZR917525:BZS917525 BPV917525:BPW917525 BFZ917525:BGA917525 AWD917525:AWE917525 AMH917525:AMI917525 ACL917525:ACM917525 SP917525:SQ917525 IT917525:IU917525 B917525:C917525 WVF851989:WVG851989 WLJ851989:WLK851989 WBN851989:WBO851989 VRR851989:VRS851989 VHV851989:VHW851989 UXZ851989:UYA851989 UOD851989:UOE851989 UEH851989:UEI851989 TUL851989:TUM851989 TKP851989:TKQ851989 TAT851989:TAU851989 SQX851989:SQY851989 SHB851989:SHC851989 RXF851989:RXG851989 RNJ851989:RNK851989 RDN851989:RDO851989 QTR851989:QTS851989 QJV851989:QJW851989 PZZ851989:QAA851989 PQD851989:PQE851989 PGH851989:PGI851989 OWL851989:OWM851989 OMP851989:OMQ851989 OCT851989:OCU851989 NSX851989:NSY851989 NJB851989:NJC851989 MZF851989:MZG851989 MPJ851989:MPK851989 MFN851989:MFO851989 LVR851989:LVS851989 LLV851989:LLW851989 LBZ851989:LCA851989 KSD851989:KSE851989 KIH851989:KII851989 JYL851989:JYM851989 JOP851989:JOQ851989 JET851989:JEU851989 IUX851989:IUY851989 ILB851989:ILC851989 IBF851989:IBG851989 HRJ851989:HRK851989 HHN851989:HHO851989 GXR851989:GXS851989 GNV851989:GNW851989 GDZ851989:GEA851989 FUD851989:FUE851989 FKH851989:FKI851989 FAL851989:FAM851989 EQP851989:EQQ851989 EGT851989:EGU851989 DWX851989:DWY851989 DNB851989:DNC851989 DDF851989:DDG851989 CTJ851989:CTK851989 CJN851989:CJO851989 BZR851989:BZS851989 BPV851989:BPW851989 BFZ851989:BGA851989 AWD851989:AWE851989 AMH851989:AMI851989 ACL851989:ACM851989 SP851989:SQ851989 IT851989:IU851989 B851989:C851989 WVF786453:WVG786453 WLJ786453:WLK786453 WBN786453:WBO786453 VRR786453:VRS786453 VHV786453:VHW786453 UXZ786453:UYA786453 UOD786453:UOE786453 UEH786453:UEI786453 TUL786453:TUM786453 TKP786453:TKQ786453 TAT786453:TAU786453 SQX786453:SQY786453 SHB786453:SHC786453 RXF786453:RXG786453 RNJ786453:RNK786453 RDN786453:RDO786453 QTR786453:QTS786453 QJV786453:QJW786453 PZZ786453:QAA786453 PQD786453:PQE786453 PGH786453:PGI786453 OWL786453:OWM786453 OMP786453:OMQ786453 OCT786453:OCU786453 NSX786453:NSY786453 NJB786453:NJC786453 MZF786453:MZG786453 MPJ786453:MPK786453 MFN786453:MFO786453 LVR786453:LVS786453 LLV786453:LLW786453 LBZ786453:LCA786453 KSD786453:KSE786453 KIH786453:KII786453 JYL786453:JYM786453 JOP786453:JOQ786453 JET786453:JEU786453 IUX786453:IUY786453 ILB786453:ILC786453 IBF786453:IBG786453 HRJ786453:HRK786453 HHN786453:HHO786453 GXR786453:GXS786453 GNV786453:GNW786453 GDZ786453:GEA786453 FUD786453:FUE786453 FKH786453:FKI786453 FAL786453:FAM786453 EQP786453:EQQ786453 EGT786453:EGU786453 DWX786453:DWY786453 DNB786453:DNC786453 DDF786453:DDG786453 CTJ786453:CTK786453 CJN786453:CJO786453 BZR786453:BZS786453 BPV786453:BPW786453 BFZ786453:BGA786453 AWD786453:AWE786453 AMH786453:AMI786453 ACL786453:ACM786453 SP786453:SQ786453 IT786453:IU786453 B786453:C786453 WVF720917:WVG720917 WLJ720917:WLK720917 WBN720917:WBO720917 VRR720917:VRS720917 VHV720917:VHW720917 UXZ720917:UYA720917 UOD720917:UOE720917 UEH720917:UEI720917 TUL720917:TUM720917 TKP720917:TKQ720917 TAT720917:TAU720917 SQX720917:SQY720917 SHB720917:SHC720917 RXF720917:RXG720917 RNJ720917:RNK720917 RDN720917:RDO720917 QTR720917:QTS720917 QJV720917:QJW720917 PZZ720917:QAA720917 PQD720917:PQE720917 PGH720917:PGI720917 OWL720917:OWM720917 OMP720917:OMQ720917 OCT720917:OCU720917 NSX720917:NSY720917 NJB720917:NJC720917 MZF720917:MZG720917 MPJ720917:MPK720917 MFN720917:MFO720917 LVR720917:LVS720917 LLV720917:LLW720917 LBZ720917:LCA720917 KSD720917:KSE720917 KIH720917:KII720917 JYL720917:JYM720917 JOP720917:JOQ720917 JET720917:JEU720917 IUX720917:IUY720917 ILB720917:ILC720917 IBF720917:IBG720917 HRJ720917:HRK720917 HHN720917:HHO720917 GXR720917:GXS720917 GNV720917:GNW720917 GDZ720917:GEA720917 FUD720917:FUE720917 FKH720917:FKI720917 FAL720917:FAM720917 EQP720917:EQQ720917 EGT720917:EGU720917 DWX720917:DWY720917 DNB720917:DNC720917 DDF720917:DDG720917 CTJ720917:CTK720917 CJN720917:CJO720917 BZR720917:BZS720917 BPV720917:BPW720917 BFZ720917:BGA720917 AWD720917:AWE720917 AMH720917:AMI720917 ACL720917:ACM720917 SP720917:SQ720917 IT720917:IU720917 B720917:C720917 WVF655381:WVG655381 WLJ655381:WLK655381 WBN655381:WBO655381 VRR655381:VRS655381 VHV655381:VHW655381 UXZ655381:UYA655381 UOD655381:UOE655381 UEH655381:UEI655381 TUL655381:TUM655381 TKP655381:TKQ655381 TAT655381:TAU655381 SQX655381:SQY655381 SHB655381:SHC655381 RXF655381:RXG655381 RNJ655381:RNK655381 RDN655381:RDO655381 QTR655381:QTS655381 QJV655381:QJW655381 PZZ655381:QAA655381 PQD655381:PQE655381 PGH655381:PGI655381 OWL655381:OWM655381 OMP655381:OMQ655381 OCT655381:OCU655381 NSX655381:NSY655381 NJB655381:NJC655381 MZF655381:MZG655381 MPJ655381:MPK655381 MFN655381:MFO655381 LVR655381:LVS655381 LLV655381:LLW655381 LBZ655381:LCA655381 KSD655381:KSE655381 KIH655381:KII655381 JYL655381:JYM655381 JOP655381:JOQ655381 JET655381:JEU655381 IUX655381:IUY655381 ILB655381:ILC655381 IBF655381:IBG655381 HRJ655381:HRK655381 HHN655381:HHO655381 GXR655381:GXS655381 GNV655381:GNW655381 GDZ655381:GEA655381 FUD655381:FUE655381 FKH655381:FKI655381 FAL655381:FAM655381 EQP655381:EQQ655381 EGT655381:EGU655381 DWX655381:DWY655381 DNB655381:DNC655381 DDF655381:DDG655381 CTJ655381:CTK655381 CJN655381:CJO655381 BZR655381:BZS655381 BPV655381:BPW655381 BFZ655381:BGA655381 AWD655381:AWE655381 AMH655381:AMI655381 ACL655381:ACM655381 SP655381:SQ655381 IT655381:IU655381 B655381:C655381 WVF589845:WVG589845 WLJ589845:WLK589845 WBN589845:WBO589845 VRR589845:VRS589845 VHV589845:VHW589845 UXZ589845:UYA589845 UOD589845:UOE589845 UEH589845:UEI589845 TUL589845:TUM589845 TKP589845:TKQ589845 TAT589845:TAU589845 SQX589845:SQY589845 SHB589845:SHC589845 RXF589845:RXG589845 RNJ589845:RNK589845 RDN589845:RDO589845 QTR589845:QTS589845 QJV589845:QJW589845 PZZ589845:QAA589845 PQD589845:PQE589845 PGH589845:PGI589845 OWL589845:OWM589845 OMP589845:OMQ589845 OCT589845:OCU589845 NSX589845:NSY589845 NJB589845:NJC589845 MZF589845:MZG589845 MPJ589845:MPK589845 MFN589845:MFO589845 LVR589845:LVS589845 LLV589845:LLW589845 LBZ589845:LCA589845 KSD589845:KSE589845 KIH589845:KII589845 JYL589845:JYM589845 JOP589845:JOQ589845 JET589845:JEU589845 IUX589845:IUY589845 ILB589845:ILC589845 IBF589845:IBG589845 HRJ589845:HRK589845 HHN589845:HHO589845 GXR589845:GXS589845 GNV589845:GNW589845 GDZ589845:GEA589845 FUD589845:FUE589845 FKH589845:FKI589845 FAL589845:FAM589845 EQP589845:EQQ589845 EGT589845:EGU589845 DWX589845:DWY589845 DNB589845:DNC589845 DDF589845:DDG589845 CTJ589845:CTK589845 CJN589845:CJO589845 BZR589845:BZS589845 BPV589845:BPW589845 BFZ589845:BGA589845 AWD589845:AWE589845 AMH589845:AMI589845 ACL589845:ACM589845 SP589845:SQ589845 IT589845:IU589845 B589845:C589845 WVF524309:WVG524309 WLJ524309:WLK524309 WBN524309:WBO524309 VRR524309:VRS524309 VHV524309:VHW524309 UXZ524309:UYA524309 UOD524309:UOE524309 UEH524309:UEI524309 TUL524309:TUM524309 TKP524309:TKQ524309 TAT524309:TAU524309 SQX524309:SQY524309 SHB524309:SHC524309 RXF524309:RXG524309 RNJ524309:RNK524309 RDN524309:RDO524309 QTR524309:QTS524309 QJV524309:QJW524309 PZZ524309:QAA524309 PQD524309:PQE524309 PGH524309:PGI524309 OWL524309:OWM524309 OMP524309:OMQ524309 OCT524309:OCU524309 NSX524309:NSY524309 NJB524309:NJC524309 MZF524309:MZG524309 MPJ524309:MPK524309 MFN524309:MFO524309 LVR524309:LVS524309 LLV524309:LLW524309 LBZ524309:LCA524309 KSD524309:KSE524309 KIH524309:KII524309 JYL524309:JYM524309 JOP524309:JOQ524309 JET524309:JEU524309 IUX524309:IUY524309 ILB524309:ILC524309 IBF524309:IBG524309 HRJ524309:HRK524309 HHN524309:HHO524309 GXR524309:GXS524309 GNV524309:GNW524309 GDZ524309:GEA524309 FUD524309:FUE524309 FKH524309:FKI524309 FAL524309:FAM524309 EQP524309:EQQ524309 EGT524309:EGU524309 DWX524309:DWY524309 DNB524309:DNC524309 DDF524309:DDG524309 CTJ524309:CTK524309 CJN524309:CJO524309 BZR524309:BZS524309 BPV524309:BPW524309 BFZ524309:BGA524309 AWD524309:AWE524309 AMH524309:AMI524309 ACL524309:ACM524309 SP524309:SQ524309 IT524309:IU524309 B524309:C524309 WVF458773:WVG458773 WLJ458773:WLK458773 WBN458773:WBO458773 VRR458773:VRS458773 VHV458773:VHW458773 UXZ458773:UYA458773 UOD458773:UOE458773 UEH458773:UEI458773 TUL458773:TUM458773 TKP458773:TKQ458773 TAT458773:TAU458773 SQX458773:SQY458773 SHB458773:SHC458773 RXF458773:RXG458773 RNJ458773:RNK458773 RDN458773:RDO458773 QTR458773:QTS458773 QJV458773:QJW458773 PZZ458773:QAA458773 PQD458773:PQE458773 PGH458773:PGI458773 OWL458773:OWM458773 OMP458773:OMQ458773 OCT458773:OCU458773 NSX458773:NSY458773 NJB458773:NJC458773 MZF458773:MZG458773 MPJ458773:MPK458773 MFN458773:MFO458773 LVR458773:LVS458773 LLV458773:LLW458773 LBZ458773:LCA458773 KSD458773:KSE458773 KIH458773:KII458773 JYL458773:JYM458773 JOP458773:JOQ458773 JET458773:JEU458773 IUX458773:IUY458773 ILB458773:ILC458773 IBF458773:IBG458773 HRJ458773:HRK458773 HHN458773:HHO458773 GXR458773:GXS458773 GNV458773:GNW458773 GDZ458773:GEA458773 FUD458773:FUE458773 FKH458773:FKI458773 FAL458773:FAM458773 EQP458773:EQQ458773 EGT458773:EGU458773 DWX458773:DWY458773 DNB458773:DNC458773 DDF458773:DDG458773 CTJ458773:CTK458773 CJN458773:CJO458773 BZR458773:BZS458773 BPV458773:BPW458773 BFZ458773:BGA458773 AWD458773:AWE458773 AMH458773:AMI458773 ACL458773:ACM458773 SP458773:SQ458773 IT458773:IU458773 B458773:C458773 WVF393237:WVG393237 WLJ393237:WLK393237 WBN393237:WBO393237 VRR393237:VRS393237 VHV393237:VHW393237 UXZ393237:UYA393237 UOD393237:UOE393237 UEH393237:UEI393237 TUL393237:TUM393237 TKP393237:TKQ393237 TAT393237:TAU393237 SQX393237:SQY393237 SHB393237:SHC393237 RXF393237:RXG393237 RNJ393237:RNK393237 RDN393237:RDO393237 QTR393237:QTS393237 QJV393237:QJW393237 PZZ393237:QAA393237 PQD393237:PQE393237 PGH393237:PGI393237 OWL393237:OWM393237 OMP393237:OMQ393237 OCT393237:OCU393237 NSX393237:NSY393237 NJB393237:NJC393237 MZF393237:MZG393237 MPJ393237:MPK393237 MFN393237:MFO393237 LVR393237:LVS393237 LLV393237:LLW393237 LBZ393237:LCA393237 KSD393237:KSE393237 KIH393237:KII393237 JYL393237:JYM393237 JOP393237:JOQ393237 JET393237:JEU393237 IUX393237:IUY393237 ILB393237:ILC393237 IBF393237:IBG393237 HRJ393237:HRK393237 HHN393237:HHO393237 GXR393237:GXS393237 GNV393237:GNW393237 GDZ393237:GEA393237 FUD393237:FUE393237 FKH393237:FKI393237 FAL393237:FAM393237 EQP393237:EQQ393237 EGT393237:EGU393237 DWX393237:DWY393237 DNB393237:DNC393237 DDF393237:DDG393237 CTJ393237:CTK393237 CJN393237:CJO393237 BZR393237:BZS393237 BPV393237:BPW393237 BFZ393237:BGA393237 AWD393237:AWE393237 AMH393237:AMI393237 ACL393237:ACM393237 SP393237:SQ393237 IT393237:IU393237 B393237:C393237 WVF327701:WVG327701 WLJ327701:WLK327701 WBN327701:WBO327701 VRR327701:VRS327701 VHV327701:VHW327701 UXZ327701:UYA327701 UOD327701:UOE327701 UEH327701:UEI327701 TUL327701:TUM327701 TKP327701:TKQ327701 TAT327701:TAU327701 SQX327701:SQY327701 SHB327701:SHC327701 RXF327701:RXG327701 RNJ327701:RNK327701 RDN327701:RDO327701 QTR327701:QTS327701 QJV327701:QJW327701 PZZ327701:QAA327701 PQD327701:PQE327701 PGH327701:PGI327701 OWL327701:OWM327701 OMP327701:OMQ327701 OCT327701:OCU327701 NSX327701:NSY327701 NJB327701:NJC327701 MZF327701:MZG327701 MPJ327701:MPK327701 MFN327701:MFO327701 LVR327701:LVS327701 LLV327701:LLW327701 LBZ327701:LCA327701 KSD327701:KSE327701 KIH327701:KII327701 JYL327701:JYM327701 JOP327701:JOQ327701 JET327701:JEU327701 IUX327701:IUY327701 ILB327701:ILC327701 IBF327701:IBG327701 HRJ327701:HRK327701 HHN327701:HHO327701 GXR327701:GXS327701 GNV327701:GNW327701 GDZ327701:GEA327701 FUD327701:FUE327701 FKH327701:FKI327701 FAL327701:FAM327701 EQP327701:EQQ327701 EGT327701:EGU327701 DWX327701:DWY327701 DNB327701:DNC327701 DDF327701:DDG327701 CTJ327701:CTK327701 CJN327701:CJO327701 BZR327701:BZS327701 BPV327701:BPW327701 BFZ327701:BGA327701 AWD327701:AWE327701 AMH327701:AMI327701 ACL327701:ACM327701 SP327701:SQ327701 IT327701:IU327701 B327701:C327701 WVF262165:WVG262165 WLJ262165:WLK262165 WBN262165:WBO262165 VRR262165:VRS262165 VHV262165:VHW262165 UXZ262165:UYA262165 UOD262165:UOE262165 UEH262165:UEI262165 TUL262165:TUM262165 TKP262165:TKQ262165 TAT262165:TAU262165 SQX262165:SQY262165 SHB262165:SHC262165 RXF262165:RXG262165 RNJ262165:RNK262165 RDN262165:RDO262165 QTR262165:QTS262165 QJV262165:QJW262165 PZZ262165:QAA262165 PQD262165:PQE262165 PGH262165:PGI262165 OWL262165:OWM262165 OMP262165:OMQ262165 OCT262165:OCU262165 NSX262165:NSY262165 NJB262165:NJC262165 MZF262165:MZG262165 MPJ262165:MPK262165 MFN262165:MFO262165 LVR262165:LVS262165 LLV262165:LLW262165 LBZ262165:LCA262165 KSD262165:KSE262165 KIH262165:KII262165 JYL262165:JYM262165 JOP262165:JOQ262165 JET262165:JEU262165 IUX262165:IUY262165 ILB262165:ILC262165 IBF262165:IBG262165 HRJ262165:HRK262165 HHN262165:HHO262165 GXR262165:GXS262165 GNV262165:GNW262165 GDZ262165:GEA262165 FUD262165:FUE262165 FKH262165:FKI262165 FAL262165:FAM262165 EQP262165:EQQ262165 EGT262165:EGU262165 DWX262165:DWY262165 DNB262165:DNC262165 DDF262165:DDG262165 CTJ262165:CTK262165 CJN262165:CJO262165 BZR262165:BZS262165 BPV262165:BPW262165 BFZ262165:BGA262165 AWD262165:AWE262165 AMH262165:AMI262165 ACL262165:ACM262165 SP262165:SQ262165 IT262165:IU262165 B262165:C262165 WVF196629:WVG196629 WLJ196629:WLK196629 WBN196629:WBO196629 VRR196629:VRS196629 VHV196629:VHW196629 UXZ196629:UYA196629 UOD196629:UOE196629 UEH196629:UEI196629 TUL196629:TUM196629 TKP196629:TKQ196629 TAT196629:TAU196629 SQX196629:SQY196629 SHB196629:SHC196629 RXF196629:RXG196629 RNJ196629:RNK196629 RDN196629:RDO196629 QTR196629:QTS196629 QJV196629:QJW196629 PZZ196629:QAA196629 PQD196629:PQE196629 PGH196629:PGI196629 OWL196629:OWM196629 OMP196629:OMQ196629 OCT196629:OCU196629 NSX196629:NSY196629 NJB196629:NJC196629 MZF196629:MZG196629 MPJ196629:MPK196629 MFN196629:MFO196629 LVR196629:LVS196629 LLV196629:LLW196629 LBZ196629:LCA196629 KSD196629:KSE196629 KIH196629:KII196629 JYL196629:JYM196629 JOP196629:JOQ196629 JET196629:JEU196629 IUX196629:IUY196629 ILB196629:ILC196629 IBF196629:IBG196629 HRJ196629:HRK196629 HHN196629:HHO196629 GXR196629:GXS196629 GNV196629:GNW196629 GDZ196629:GEA196629 FUD196629:FUE196629 FKH196629:FKI196629 FAL196629:FAM196629 EQP196629:EQQ196629 EGT196629:EGU196629 DWX196629:DWY196629 DNB196629:DNC196629 DDF196629:DDG196629 CTJ196629:CTK196629 CJN196629:CJO196629 BZR196629:BZS196629 BPV196629:BPW196629 BFZ196629:BGA196629 AWD196629:AWE196629 AMH196629:AMI196629 ACL196629:ACM196629 SP196629:SQ196629 IT196629:IU196629 B196629:C196629 WVF131093:WVG131093 WLJ131093:WLK131093 WBN131093:WBO131093 VRR131093:VRS131093 VHV131093:VHW131093 UXZ131093:UYA131093 UOD131093:UOE131093 UEH131093:UEI131093 TUL131093:TUM131093 TKP131093:TKQ131093 TAT131093:TAU131093 SQX131093:SQY131093 SHB131093:SHC131093 RXF131093:RXG131093 RNJ131093:RNK131093 RDN131093:RDO131093 QTR131093:QTS131093 QJV131093:QJW131093 PZZ131093:QAA131093 PQD131093:PQE131093 PGH131093:PGI131093 OWL131093:OWM131093 OMP131093:OMQ131093 OCT131093:OCU131093 NSX131093:NSY131093 NJB131093:NJC131093 MZF131093:MZG131093 MPJ131093:MPK131093 MFN131093:MFO131093 LVR131093:LVS131093 LLV131093:LLW131093 LBZ131093:LCA131093 KSD131093:KSE131093 KIH131093:KII131093 JYL131093:JYM131093 JOP131093:JOQ131093 JET131093:JEU131093 IUX131093:IUY131093 ILB131093:ILC131093 IBF131093:IBG131093 HRJ131093:HRK131093 HHN131093:HHO131093 GXR131093:GXS131093 GNV131093:GNW131093 GDZ131093:GEA131093 FUD131093:FUE131093 FKH131093:FKI131093 FAL131093:FAM131093 EQP131093:EQQ131093 EGT131093:EGU131093 DWX131093:DWY131093 DNB131093:DNC131093 DDF131093:DDG131093 CTJ131093:CTK131093 CJN131093:CJO131093 BZR131093:BZS131093 BPV131093:BPW131093 BFZ131093:BGA131093 AWD131093:AWE131093 AMH131093:AMI131093 ACL131093:ACM131093 SP131093:SQ131093 IT131093:IU131093 B131093:C131093 WVF65557:WVG65557 WLJ65557:WLK65557 WBN65557:WBO65557 VRR65557:VRS65557 VHV65557:VHW65557 UXZ65557:UYA65557 UOD65557:UOE65557 UEH65557:UEI65557 TUL65557:TUM65557 TKP65557:TKQ65557 TAT65557:TAU65557 SQX65557:SQY65557 SHB65557:SHC65557 RXF65557:RXG65557 RNJ65557:RNK65557 RDN65557:RDO65557 QTR65557:QTS65557 QJV65557:QJW65557 PZZ65557:QAA65557 PQD65557:PQE65557 PGH65557:PGI65557 OWL65557:OWM65557 OMP65557:OMQ65557 OCT65557:OCU65557 NSX65557:NSY65557 NJB65557:NJC65557 MZF65557:MZG65557 MPJ65557:MPK65557 MFN65557:MFO65557 LVR65557:LVS65557 LLV65557:LLW65557 LBZ65557:LCA65557 KSD65557:KSE65557 KIH65557:KII65557 JYL65557:JYM65557 JOP65557:JOQ65557 JET65557:JEU65557 IUX65557:IUY65557 ILB65557:ILC65557 IBF65557:IBG65557 HRJ65557:HRK65557 HHN65557:HHO65557 GXR65557:GXS65557 GNV65557:GNW65557 GDZ65557:GEA65557 FUD65557:FUE65557 FKH65557:FKI65557 FAL65557:FAM65557 EQP65557:EQQ65557 EGT65557:EGU65557 DWX65557:DWY65557 DNB65557:DNC65557 DDF65557:DDG65557 CTJ65557:CTK65557 CJN65557:CJO65557 BZR65557:BZS65557 BPV65557:BPW65557 BFZ65557:BGA65557 AWD65557:AWE65557 AMH65557:AMI65557 ACL65557:ACM65557 SP65557:SQ65557 IT65557:IU65557 B65557:C65557 WVF21:WVG21 WLJ21:WLK21 WBN21:WBO21 VRR21:VRS21 VHV21:VHW21 UXZ21:UYA21 UOD21:UOE21 UEH21:UEI21 TUL21:TUM21 TKP21:TKQ21 TAT21:TAU21 SQX21:SQY21 SHB21:SHC21 RXF21:RXG21 RNJ21:RNK21 RDN21:RDO21 QTR21:QTS21 QJV21:QJW21 PZZ21:QAA21 PQD21:PQE21 PGH21:PGI21 OWL21:OWM21 OMP21:OMQ21 OCT21:OCU21 NSX21:NSY21 NJB21:NJC21 MZF21:MZG21 MPJ21:MPK21 MFN21:MFO21 LVR21:LVS21 LLV21:LLW21 LBZ21:LCA21 KSD21:KSE21 KIH21:KII21 JYL21:JYM21 JOP21:JOQ21 JET21:JEU21 IUX21:IUY21 ILB21:ILC21 IBF21:IBG21 HRJ21:HRK21 HHN21:HHO21 GXR21:GXS21 GNV21:GNW21 GDZ21:GEA21 FUD21:FUE21 FKH21:FKI21 FAL21:FAM21 EQP21:EQQ21 EGT21:EGU21 DWX21:DWY21 DNB21:DNC21 DDF21:DDG21 CTJ21:CTK21 CJN21:CJO21 BZR21:BZS21 BPV21:BPW21 BFZ21:BGA21 AWD21:AWE21 AMH21:AMI21 ACL21:ACM21 SP21:SQ21 IT21:IU21 B21:C21 WVF983064:WVG983064 WLJ983064:WLK983064 WBN983064:WBO983064 VRR983064:VRS983064 VHV983064:VHW983064 UXZ983064:UYA983064 UOD983064:UOE983064 UEH983064:UEI983064 TUL983064:TUM983064 TKP983064:TKQ983064 TAT983064:TAU983064 SQX983064:SQY983064 SHB983064:SHC983064 RXF983064:RXG983064 RNJ983064:RNK983064 RDN983064:RDO983064 QTR983064:QTS983064 QJV983064:QJW983064 PZZ983064:QAA983064 PQD983064:PQE983064 PGH983064:PGI983064 OWL983064:OWM983064 OMP983064:OMQ983064 OCT983064:OCU983064 NSX983064:NSY983064 NJB983064:NJC983064 MZF983064:MZG983064 MPJ983064:MPK983064 MFN983064:MFO983064 LVR983064:LVS983064 LLV983064:LLW983064 LBZ983064:LCA983064 KSD983064:KSE983064 KIH983064:KII983064 JYL983064:JYM983064 JOP983064:JOQ983064 JET983064:JEU983064 IUX983064:IUY983064 ILB983064:ILC983064 IBF983064:IBG983064 HRJ983064:HRK983064 HHN983064:HHO983064 GXR983064:GXS983064 GNV983064:GNW983064 GDZ983064:GEA983064 FUD983064:FUE983064 FKH983064:FKI983064 FAL983064:FAM983064 EQP983064:EQQ983064 EGT983064:EGU983064 DWX983064:DWY983064 DNB983064:DNC983064 DDF983064:DDG983064 CTJ983064:CTK983064 CJN983064:CJO983064 BZR983064:BZS983064 BPV983064:BPW983064 BFZ983064:BGA983064 AWD983064:AWE983064 AMH983064:AMI983064 ACL983064:ACM983064 SP983064:SQ983064 IT983064:IU983064 B983064:C983064 WVF917528:WVG917528 WLJ917528:WLK917528 WBN917528:WBO917528 VRR917528:VRS917528 VHV917528:VHW917528 UXZ917528:UYA917528 UOD917528:UOE917528 UEH917528:UEI917528 TUL917528:TUM917528 TKP917528:TKQ917528 TAT917528:TAU917528 SQX917528:SQY917528 SHB917528:SHC917528 RXF917528:RXG917528 RNJ917528:RNK917528 RDN917528:RDO917528 QTR917528:QTS917528 QJV917528:QJW917528 PZZ917528:QAA917528 PQD917528:PQE917528 PGH917528:PGI917528 OWL917528:OWM917528 OMP917528:OMQ917528 OCT917528:OCU917528 NSX917528:NSY917528 NJB917528:NJC917528 MZF917528:MZG917528 MPJ917528:MPK917528 MFN917528:MFO917528 LVR917528:LVS917528 LLV917528:LLW917528 LBZ917528:LCA917528 KSD917528:KSE917528 KIH917528:KII917528 JYL917528:JYM917528 JOP917528:JOQ917528 JET917528:JEU917528 IUX917528:IUY917528 ILB917528:ILC917528 IBF917528:IBG917528 HRJ917528:HRK917528 HHN917528:HHO917528 GXR917528:GXS917528 GNV917528:GNW917528 GDZ917528:GEA917528 FUD917528:FUE917528 FKH917528:FKI917528 FAL917528:FAM917528 EQP917528:EQQ917528 EGT917528:EGU917528 DWX917528:DWY917528 DNB917528:DNC917528 DDF917528:DDG917528 CTJ917528:CTK917528 CJN917528:CJO917528 BZR917528:BZS917528 BPV917528:BPW917528 BFZ917528:BGA917528 AWD917528:AWE917528 AMH917528:AMI917528 ACL917528:ACM917528 SP917528:SQ917528 IT917528:IU917528 B917528:C917528 WVF851992:WVG851992 WLJ851992:WLK851992 WBN851992:WBO851992 VRR851992:VRS851992 VHV851992:VHW851992 UXZ851992:UYA851992 UOD851992:UOE851992 UEH851992:UEI851992 TUL851992:TUM851992 TKP851992:TKQ851992 TAT851992:TAU851992 SQX851992:SQY851992 SHB851992:SHC851992 RXF851992:RXG851992 RNJ851992:RNK851992 RDN851992:RDO851992 QTR851992:QTS851992 QJV851992:QJW851992 PZZ851992:QAA851992 PQD851992:PQE851992 PGH851992:PGI851992 OWL851992:OWM851992 OMP851992:OMQ851992 OCT851992:OCU851992 NSX851992:NSY851992 NJB851992:NJC851992 MZF851992:MZG851992 MPJ851992:MPK851992 MFN851992:MFO851992 LVR851992:LVS851992 LLV851992:LLW851992 LBZ851992:LCA851992 KSD851992:KSE851992 KIH851992:KII851992 JYL851992:JYM851992 JOP851992:JOQ851992 JET851992:JEU851992 IUX851992:IUY851992 ILB851992:ILC851992 IBF851992:IBG851992 HRJ851992:HRK851992 HHN851992:HHO851992 GXR851992:GXS851992 GNV851992:GNW851992 GDZ851992:GEA851992 FUD851992:FUE851992 FKH851992:FKI851992 FAL851992:FAM851992 EQP851992:EQQ851992 EGT851992:EGU851992 DWX851992:DWY851992 DNB851992:DNC851992 DDF851992:DDG851992 CTJ851992:CTK851992 CJN851992:CJO851992 BZR851992:BZS851992 BPV851992:BPW851992 BFZ851992:BGA851992 AWD851992:AWE851992 AMH851992:AMI851992 ACL851992:ACM851992 SP851992:SQ851992 IT851992:IU851992 B851992:C851992 WVF786456:WVG786456 WLJ786456:WLK786456 WBN786456:WBO786456 VRR786456:VRS786456 VHV786456:VHW786456 UXZ786456:UYA786456 UOD786456:UOE786456 UEH786456:UEI786456 TUL786456:TUM786456 TKP786456:TKQ786456 TAT786456:TAU786456 SQX786456:SQY786456 SHB786456:SHC786456 RXF786456:RXG786456 RNJ786456:RNK786456 RDN786456:RDO786456 QTR786456:QTS786456 QJV786456:QJW786456 PZZ786456:QAA786456 PQD786456:PQE786456 PGH786456:PGI786456 OWL786456:OWM786456 OMP786456:OMQ786456 OCT786456:OCU786456 NSX786456:NSY786456 NJB786456:NJC786456 MZF786456:MZG786456 MPJ786456:MPK786456 MFN786456:MFO786456 LVR786456:LVS786456 LLV786456:LLW786456 LBZ786456:LCA786456 KSD786456:KSE786456 KIH786456:KII786456 JYL786456:JYM786456 JOP786456:JOQ786456 JET786456:JEU786456 IUX786456:IUY786456 ILB786456:ILC786456 IBF786456:IBG786456 HRJ786456:HRK786456 HHN786456:HHO786456 GXR786456:GXS786456 GNV786456:GNW786456 GDZ786456:GEA786456 FUD786456:FUE786456 FKH786456:FKI786456 FAL786456:FAM786456 EQP786456:EQQ786456 EGT786456:EGU786456 DWX786456:DWY786456 DNB786456:DNC786456 DDF786456:DDG786456 CTJ786456:CTK786456 CJN786456:CJO786456 BZR786456:BZS786456 BPV786456:BPW786456 BFZ786456:BGA786456 AWD786456:AWE786456 AMH786456:AMI786456 ACL786456:ACM786456 SP786456:SQ786456 IT786456:IU786456 B786456:C786456 WVF720920:WVG720920 WLJ720920:WLK720920 WBN720920:WBO720920 VRR720920:VRS720920 VHV720920:VHW720920 UXZ720920:UYA720920 UOD720920:UOE720920 UEH720920:UEI720920 TUL720920:TUM720920 TKP720920:TKQ720920 TAT720920:TAU720920 SQX720920:SQY720920 SHB720920:SHC720920 RXF720920:RXG720920 RNJ720920:RNK720920 RDN720920:RDO720920 QTR720920:QTS720920 QJV720920:QJW720920 PZZ720920:QAA720920 PQD720920:PQE720920 PGH720920:PGI720920 OWL720920:OWM720920 OMP720920:OMQ720920 OCT720920:OCU720920 NSX720920:NSY720920 NJB720920:NJC720920 MZF720920:MZG720920 MPJ720920:MPK720920 MFN720920:MFO720920 LVR720920:LVS720920 LLV720920:LLW720920 LBZ720920:LCA720920 KSD720920:KSE720920 KIH720920:KII720920 JYL720920:JYM720920 JOP720920:JOQ720920 JET720920:JEU720920 IUX720920:IUY720920 ILB720920:ILC720920 IBF720920:IBG720920 HRJ720920:HRK720920 HHN720920:HHO720920 GXR720920:GXS720920 GNV720920:GNW720920 GDZ720920:GEA720920 FUD720920:FUE720920 FKH720920:FKI720920 FAL720920:FAM720920 EQP720920:EQQ720920 EGT720920:EGU720920 DWX720920:DWY720920 DNB720920:DNC720920 DDF720920:DDG720920 CTJ720920:CTK720920 CJN720920:CJO720920 BZR720920:BZS720920 BPV720920:BPW720920 BFZ720920:BGA720920 AWD720920:AWE720920 AMH720920:AMI720920 ACL720920:ACM720920 SP720920:SQ720920 IT720920:IU720920 B720920:C720920 WVF655384:WVG655384 WLJ655384:WLK655384 WBN655384:WBO655384 VRR655384:VRS655384 VHV655384:VHW655384 UXZ655384:UYA655384 UOD655384:UOE655384 UEH655384:UEI655384 TUL655384:TUM655384 TKP655384:TKQ655384 TAT655384:TAU655384 SQX655384:SQY655384 SHB655384:SHC655384 RXF655384:RXG655384 RNJ655384:RNK655384 RDN655384:RDO655384 QTR655384:QTS655384 QJV655384:QJW655384 PZZ655384:QAA655384 PQD655384:PQE655384 PGH655384:PGI655384 OWL655384:OWM655384 OMP655384:OMQ655384 OCT655384:OCU655384 NSX655384:NSY655384 NJB655384:NJC655384 MZF655384:MZG655384 MPJ655384:MPK655384 MFN655384:MFO655384 LVR655384:LVS655384 LLV655384:LLW655384 LBZ655384:LCA655384 KSD655384:KSE655384 KIH655384:KII655384 JYL655384:JYM655384 JOP655384:JOQ655384 JET655384:JEU655384 IUX655384:IUY655384 ILB655384:ILC655384 IBF655384:IBG655384 HRJ655384:HRK655384 HHN655384:HHO655384 GXR655384:GXS655384 GNV655384:GNW655384 GDZ655384:GEA655384 FUD655384:FUE655384 FKH655384:FKI655384 FAL655384:FAM655384 EQP655384:EQQ655384 EGT655384:EGU655384 DWX655384:DWY655384 DNB655384:DNC655384 DDF655384:DDG655384 CTJ655384:CTK655384 CJN655384:CJO655384 BZR655384:BZS655384 BPV655384:BPW655384 BFZ655384:BGA655384 AWD655384:AWE655384 AMH655384:AMI655384 ACL655384:ACM655384 SP655384:SQ655384 IT655384:IU655384 B655384:C655384 WVF589848:WVG589848 WLJ589848:WLK589848 WBN589848:WBO589848 VRR589848:VRS589848 VHV589848:VHW589848 UXZ589848:UYA589848 UOD589848:UOE589848 UEH589848:UEI589848 TUL589848:TUM589848 TKP589848:TKQ589848 TAT589848:TAU589848 SQX589848:SQY589848 SHB589848:SHC589848 RXF589848:RXG589848 RNJ589848:RNK589848 RDN589848:RDO589848 QTR589848:QTS589848 QJV589848:QJW589848 PZZ589848:QAA589848 PQD589848:PQE589848 PGH589848:PGI589848 OWL589848:OWM589848 OMP589848:OMQ589848 OCT589848:OCU589848 NSX589848:NSY589848 NJB589848:NJC589848 MZF589848:MZG589848 MPJ589848:MPK589848 MFN589848:MFO589848 LVR589848:LVS589848 LLV589848:LLW589848 LBZ589848:LCA589848 KSD589848:KSE589848 KIH589848:KII589848 JYL589848:JYM589848 JOP589848:JOQ589848 JET589848:JEU589848 IUX589848:IUY589848 ILB589848:ILC589848 IBF589848:IBG589848 HRJ589848:HRK589848 HHN589848:HHO589848 GXR589848:GXS589848 GNV589848:GNW589848 GDZ589848:GEA589848 FUD589848:FUE589848 FKH589848:FKI589848 FAL589848:FAM589848 EQP589848:EQQ589848 EGT589848:EGU589848 DWX589848:DWY589848 DNB589848:DNC589848 DDF589848:DDG589848 CTJ589848:CTK589848 CJN589848:CJO589848 BZR589848:BZS589848 BPV589848:BPW589848 BFZ589848:BGA589848 AWD589848:AWE589848 AMH589848:AMI589848 ACL589848:ACM589848 SP589848:SQ589848 IT589848:IU589848 B589848:C589848 WVF524312:WVG524312 WLJ524312:WLK524312 WBN524312:WBO524312 VRR524312:VRS524312 VHV524312:VHW524312 UXZ524312:UYA524312 UOD524312:UOE524312 UEH524312:UEI524312 TUL524312:TUM524312 TKP524312:TKQ524312 TAT524312:TAU524312 SQX524312:SQY524312 SHB524312:SHC524312 RXF524312:RXG524312 RNJ524312:RNK524312 RDN524312:RDO524312 QTR524312:QTS524312 QJV524312:QJW524312 PZZ524312:QAA524312 PQD524312:PQE524312 PGH524312:PGI524312 OWL524312:OWM524312 OMP524312:OMQ524312 OCT524312:OCU524312 NSX524312:NSY524312 NJB524312:NJC524312 MZF524312:MZG524312 MPJ524312:MPK524312 MFN524312:MFO524312 LVR524312:LVS524312 LLV524312:LLW524312 LBZ524312:LCA524312 KSD524312:KSE524312 KIH524312:KII524312 JYL524312:JYM524312 JOP524312:JOQ524312 JET524312:JEU524312 IUX524312:IUY524312 ILB524312:ILC524312 IBF524312:IBG524312 HRJ524312:HRK524312 HHN524312:HHO524312 GXR524312:GXS524312 GNV524312:GNW524312 GDZ524312:GEA524312 FUD524312:FUE524312 FKH524312:FKI524312 FAL524312:FAM524312 EQP524312:EQQ524312 EGT524312:EGU524312 DWX524312:DWY524312 DNB524312:DNC524312 DDF524312:DDG524312 CTJ524312:CTK524312 CJN524312:CJO524312 BZR524312:BZS524312 BPV524312:BPW524312 BFZ524312:BGA524312 AWD524312:AWE524312 AMH524312:AMI524312 ACL524312:ACM524312 SP524312:SQ524312 IT524312:IU524312 B524312:C524312 WVF458776:WVG458776 WLJ458776:WLK458776 WBN458776:WBO458776 VRR458776:VRS458776 VHV458776:VHW458776 UXZ458776:UYA458776 UOD458776:UOE458776 UEH458776:UEI458776 TUL458776:TUM458776 TKP458776:TKQ458776 TAT458776:TAU458776 SQX458776:SQY458776 SHB458776:SHC458776 RXF458776:RXG458776 RNJ458776:RNK458776 RDN458776:RDO458776 QTR458776:QTS458776 QJV458776:QJW458776 PZZ458776:QAA458776 PQD458776:PQE458776 PGH458776:PGI458776 OWL458776:OWM458776 OMP458776:OMQ458776 OCT458776:OCU458776 NSX458776:NSY458776 NJB458776:NJC458776 MZF458776:MZG458776 MPJ458776:MPK458776 MFN458776:MFO458776 LVR458776:LVS458776 LLV458776:LLW458776 LBZ458776:LCA458776 KSD458776:KSE458776 KIH458776:KII458776 JYL458776:JYM458776 JOP458776:JOQ458776 JET458776:JEU458776 IUX458776:IUY458776 ILB458776:ILC458776 IBF458776:IBG458776 HRJ458776:HRK458776 HHN458776:HHO458776 GXR458776:GXS458776 GNV458776:GNW458776 GDZ458776:GEA458776 FUD458776:FUE458776 FKH458776:FKI458776 FAL458776:FAM458776 EQP458776:EQQ458776 EGT458776:EGU458776 DWX458776:DWY458776 DNB458776:DNC458776 DDF458776:DDG458776 CTJ458776:CTK458776 CJN458776:CJO458776 BZR458776:BZS458776 BPV458776:BPW458776 BFZ458776:BGA458776 AWD458776:AWE458776 AMH458776:AMI458776 ACL458776:ACM458776 SP458776:SQ458776 IT458776:IU458776 B458776:C458776 WVF393240:WVG393240 WLJ393240:WLK393240 WBN393240:WBO393240 VRR393240:VRS393240 VHV393240:VHW393240 UXZ393240:UYA393240 UOD393240:UOE393240 UEH393240:UEI393240 TUL393240:TUM393240 TKP393240:TKQ393240 TAT393240:TAU393240 SQX393240:SQY393240 SHB393240:SHC393240 RXF393240:RXG393240 RNJ393240:RNK393240 RDN393240:RDO393240 QTR393240:QTS393240 QJV393240:QJW393240 PZZ393240:QAA393240 PQD393240:PQE393240 PGH393240:PGI393240 OWL393240:OWM393240 OMP393240:OMQ393240 OCT393240:OCU393240 NSX393240:NSY393240 NJB393240:NJC393240 MZF393240:MZG393240 MPJ393240:MPK393240 MFN393240:MFO393240 LVR393240:LVS393240 LLV393240:LLW393240 LBZ393240:LCA393240 KSD393240:KSE393240 KIH393240:KII393240 JYL393240:JYM393240 JOP393240:JOQ393240 JET393240:JEU393240 IUX393240:IUY393240 ILB393240:ILC393240 IBF393240:IBG393240 HRJ393240:HRK393240 HHN393240:HHO393240 GXR393240:GXS393240 GNV393240:GNW393240 GDZ393240:GEA393240 FUD393240:FUE393240 FKH393240:FKI393240 FAL393240:FAM393240 EQP393240:EQQ393240 EGT393240:EGU393240 DWX393240:DWY393240 DNB393240:DNC393240 DDF393240:DDG393240 CTJ393240:CTK393240 CJN393240:CJO393240 BZR393240:BZS393240 BPV393240:BPW393240 BFZ393240:BGA393240 AWD393240:AWE393240 AMH393240:AMI393240 ACL393240:ACM393240 SP393240:SQ393240 IT393240:IU393240 B393240:C393240 WVF327704:WVG327704 WLJ327704:WLK327704 WBN327704:WBO327704 VRR327704:VRS327704 VHV327704:VHW327704 UXZ327704:UYA327704 UOD327704:UOE327704 UEH327704:UEI327704 TUL327704:TUM327704 TKP327704:TKQ327704 TAT327704:TAU327704 SQX327704:SQY327704 SHB327704:SHC327704 RXF327704:RXG327704 RNJ327704:RNK327704 RDN327704:RDO327704 QTR327704:QTS327704 QJV327704:QJW327704 PZZ327704:QAA327704 PQD327704:PQE327704 PGH327704:PGI327704 OWL327704:OWM327704 OMP327704:OMQ327704 OCT327704:OCU327704 NSX327704:NSY327704 NJB327704:NJC327704 MZF327704:MZG327704 MPJ327704:MPK327704 MFN327704:MFO327704 LVR327704:LVS327704 LLV327704:LLW327704 LBZ327704:LCA327704 KSD327704:KSE327704 KIH327704:KII327704 JYL327704:JYM327704 JOP327704:JOQ327704 JET327704:JEU327704 IUX327704:IUY327704 ILB327704:ILC327704 IBF327704:IBG327704 HRJ327704:HRK327704 HHN327704:HHO327704 GXR327704:GXS327704 GNV327704:GNW327704 GDZ327704:GEA327704 FUD327704:FUE327704 FKH327704:FKI327704 FAL327704:FAM327704 EQP327704:EQQ327704 EGT327704:EGU327704 DWX327704:DWY327704 DNB327704:DNC327704 DDF327704:DDG327704 CTJ327704:CTK327704 CJN327704:CJO327704 BZR327704:BZS327704 BPV327704:BPW327704 BFZ327704:BGA327704 AWD327704:AWE327704 AMH327704:AMI327704 ACL327704:ACM327704 SP327704:SQ327704 IT327704:IU327704 B327704:C327704 WVF262168:WVG262168 WLJ262168:WLK262168 WBN262168:WBO262168 VRR262168:VRS262168 VHV262168:VHW262168 UXZ262168:UYA262168 UOD262168:UOE262168 UEH262168:UEI262168 TUL262168:TUM262168 TKP262168:TKQ262168 TAT262168:TAU262168 SQX262168:SQY262168 SHB262168:SHC262168 RXF262168:RXG262168 RNJ262168:RNK262168 RDN262168:RDO262168 QTR262168:QTS262168 QJV262168:QJW262168 PZZ262168:QAA262168 PQD262168:PQE262168 PGH262168:PGI262168 OWL262168:OWM262168 OMP262168:OMQ262168 OCT262168:OCU262168 NSX262168:NSY262168 NJB262168:NJC262168 MZF262168:MZG262168 MPJ262168:MPK262168 MFN262168:MFO262168 LVR262168:LVS262168 LLV262168:LLW262168 LBZ262168:LCA262168 KSD262168:KSE262168 KIH262168:KII262168 JYL262168:JYM262168 JOP262168:JOQ262168 JET262168:JEU262168 IUX262168:IUY262168 ILB262168:ILC262168 IBF262168:IBG262168 HRJ262168:HRK262168 HHN262168:HHO262168 GXR262168:GXS262168 GNV262168:GNW262168 GDZ262168:GEA262168 FUD262168:FUE262168 FKH262168:FKI262168 FAL262168:FAM262168 EQP262168:EQQ262168 EGT262168:EGU262168 DWX262168:DWY262168 DNB262168:DNC262168 DDF262168:DDG262168 CTJ262168:CTK262168 CJN262168:CJO262168 BZR262168:BZS262168 BPV262168:BPW262168 BFZ262168:BGA262168 AWD262168:AWE262168 AMH262168:AMI262168 ACL262168:ACM262168 SP262168:SQ262168 IT262168:IU262168 B262168:C262168 WVF196632:WVG196632 WLJ196632:WLK196632 WBN196632:WBO196632 VRR196632:VRS196632 VHV196632:VHW196632 UXZ196632:UYA196632 UOD196632:UOE196632 UEH196632:UEI196632 TUL196632:TUM196632 TKP196632:TKQ196632 TAT196632:TAU196632 SQX196632:SQY196632 SHB196632:SHC196632 RXF196632:RXG196632 RNJ196632:RNK196632 RDN196632:RDO196632 QTR196632:QTS196632 QJV196632:QJW196632 PZZ196632:QAA196632 PQD196632:PQE196632 PGH196632:PGI196632 OWL196632:OWM196632 OMP196632:OMQ196632 OCT196632:OCU196632 NSX196632:NSY196632 NJB196632:NJC196632 MZF196632:MZG196632 MPJ196632:MPK196632 MFN196632:MFO196632 LVR196632:LVS196632 LLV196632:LLW196632 LBZ196632:LCA196632 KSD196632:KSE196632 KIH196632:KII196632 JYL196632:JYM196632 JOP196632:JOQ196632 JET196632:JEU196632 IUX196632:IUY196632 ILB196632:ILC196632 IBF196632:IBG196632 HRJ196632:HRK196632 HHN196632:HHO196632 GXR196632:GXS196632 GNV196632:GNW196632 GDZ196632:GEA196632 FUD196632:FUE196632 FKH196632:FKI196632 FAL196632:FAM196632 EQP196632:EQQ196632 EGT196632:EGU196632 DWX196632:DWY196632 DNB196632:DNC196632 DDF196632:DDG196632 CTJ196632:CTK196632 CJN196632:CJO196632 BZR196632:BZS196632 BPV196632:BPW196632 BFZ196632:BGA196632 AWD196632:AWE196632 AMH196632:AMI196632 ACL196632:ACM196632 SP196632:SQ196632 IT196632:IU196632 B196632:C196632 WVF131096:WVG131096 WLJ131096:WLK131096 WBN131096:WBO131096 VRR131096:VRS131096 VHV131096:VHW131096 UXZ131096:UYA131096 UOD131096:UOE131096 UEH131096:UEI131096 TUL131096:TUM131096 TKP131096:TKQ131096 TAT131096:TAU131096 SQX131096:SQY131096 SHB131096:SHC131096 RXF131096:RXG131096 RNJ131096:RNK131096 RDN131096:RDO131096 QTR131096:QTS131096 QJV131096:QJW131096 PZZ131096:QAA131096 PQD131096:PQE131096 PGH131096:PGI131096 OWL131096:OWM131096 OMP131096:OMQ131096 OCT131096:OCU131096 NSX131096:NSY131096 NJB131096:NJC131096 MZF131096:MZG131096 MPJ131096:MPK131096 MFN131096:MFO131096 LVR131096:LVS131096 LLV131096:LLW131096 LBZ131096:LCA131096 KSD131096:KSE131096 KIH131096:KII131096 JYL131096:JYM131096 JOP131096:JOQ131096 JET131096:JEU131096 IUX131096:IUY131096 ILB131096:ILC131096 IBF131096:IBG131096 HRJ131096:HRK131096 HHN131096:HHO131096 GXR131096:GXS131096 GNV131096:GNW131096 GDZ131096:GEA131096 FUD131096:FUE131096 FKH131096:FKI131096 FAL131096:FAM131096 EQP131096:EQQ131096 EGT131096:EGU131096 DWX131096:DWY131096 DNB131096:DNC131096 DDF131096:DDG131096 CTJ131096:CTK131096 CJN131096:CJO131096 BZR131096:BZS131096 BPV131096:BPW131096 BFZ131096:BGA131096 AWD131096:AWE131096 AMH131096:AMI131096 ACL131096:ACM131096 SP131096:SQ131096 IT131096:IU131096 B131096:C131096 WVF65560:WVG65560 WLJ65560:WLK65560 WBN65560:WBO65560 VRR65560:VRS65560 VHV65560:VHW65560 UXZ65560:UYA65560 UOD65560:UOE65560 UEH65560:UEI65560 TUL65560:TUM65560 TKP65560:TKQ65560 TAT65560:TAU65560 SQX65560:SQY65560 SHB65560:SHC65560 RXF65560:RXG65560 RNJ65560:RNK65560 RDN65560:RDO65560 QTR65560:QTS65560 QJV65560:QJW65560 PZZ65560:QAA65560 PQD65560:PQE65560 PGH65560:PGI65560 OWL65560:OWM65560 OMP65560:OMQ65560 OCT65560:OCU65560 NSX65560:NSY65560 NJB65560:NJC65560 MZF65560:MZG65560 MPJ65560:MPK65560 MFN65560:MFO65560 LVR65560:LVS65560 LLV65560:LLW65560 LBZ65560:LCA65560 KSD65560:KSE65560 KIH65560:KII65560 JYL65560:JYM65560 JOP65560:JOQ65560 JET65560:JEU65560 IUX65560:IUY65560 ILB65560:ILC65560 IBF65560:IBG65560 HRJ65560:HRK65560 HHN65560:HHO65560 GXR65560:GXS65560 GNV65560:GNW65560 GDZ65560:GEA65560 FUD65560:FUE65560 FKH65560:FKI65560 FAL65560:FAM65560 EQP65560:EQQ65560 EGT65560:EGU65560 DWX65560:DWY65560 DNB65560:DNC65560 DDF65560:DDG65560 CTJ65560:CTK65560 CJN65560:CJO65560 BZR65560:BZS65560 BPV65560:BPW65560 BFZ65560:BGA65560 AWD65560:AWE65560 AMH65560:AMI65560 ACL65560:ACM65560 SP65560:SQ65560 IT65560:IU65560 B65560:C65560 WVF24:WVG24 WLJ24:WLK24 WBN24:WBO24 VRR24:VRS24 VHV24:VHW24 UXZ24:UYA24 UOD24:UOE24 UEH24:UEI24 TUL24:TUM24 TKP24:TKQ24 TAT24:TAU24 SQX24:SQY24 SHB24:SHC24 RXF24:RXG24 RNJ24:RNK24 RDN24:RDO24 QTR24:QTS24 QJV24:QJW24 PZZ24:QAA24 PQD24:PQE24 PGH24:PGI24 OWL24:OWM24 OMP24:OMQ24 OCT24:OCU24 NSX24:NSY24 NJB24:NJC24 MZF24:MZG24 MPJ24:MPK24 MFN24:MFO24 LVR24:LVS24 LLV24:LLW24 LBZ24:LCA24 KSD24:KSE24 KIH24:KII24 JYL24:JYM24 JOP24:JOQ24 JET24:JEU24 IUX24:IUY24 ILB24:ILC24 IBF24:IBG24 HRJ24:HRK24 HHN24:HHO24 GXR24:GXS24 GNV24:GNW24 GDZ24:GEA24 FUD24:FUE24 FKH24:FKI24 FAL24:FAM24 EQP24:EQQ24 EGT24:EGU24 DWX24:DWY24 DNB24:DNC24 DDF24:DDG24 CTJ24:CTK24 CJN24:CJO24 BZR24:BZS24 BPV24:BPW24 BFZ24:BGA24 AWD24:AWE24 AMH24:AMI24 ACL24:ACM24 SP24:SQ24 IT24:IU24 B24:C24 WVF983067:WVG983067 WLJ983067:WLK983067 WBN983067:WBO983067 VRR983067:VRS983067 VHV983067:VHW983067 UXZ983067:UYA983067 UOD983067:UOE983067 UEH983067:UEI983067 TUL983067:TUM983067 TKP983067:TKQ983067 TAT983067:TAU983067 SQX983067:SQY983067 SHB983067:SHC983067 RXF983067:RXG983067 RNJ983067:RNK983067 RDN983067:RDO983067 QTR983067:QTS983067 QJV983067:QJW983067 PZZ983067:QAA983067 PQD983067:PQE983067 PGH983067:PGI983067 OWL983067:OWM983067 OMP983067:OMQ983067 OCT983067:OCU983067 NSX983067:NSY983067 NJB983067:NJC983067 MZF983067:MZG983067 MPJ983067:MPK983067 MFN983067:MFO983067 LVR983067:LVS983067 LLV983067:LLW983067 LBZ983067:LCA983067 KSD983067:KSE983067 KIH983067:KII983067 JYL983067:JYM983067 JOP983067:JOQ983067 JET983067:JEU983067 IUX983067:IUY983067 ILB983067:ILC983067 IBF983067:IBG983067 HRJ983067:HRK983067 HHN983067:HHO983067 GXR983067:GXS983067 GNV983067:GNW983067 GDZ983067:GEA983067 FUD983067:FUE983067 FKH983067:FKI983067 FAL983067:FAM983067 EQP983067:EQQ983067 EGT983067:EGU983067 DWX983067:DWY983067 DNB983067:DNC983067 DDF983067:DDG983067 CTJ983067:CTK983067 CJN983067:CJO983067 BZR983067:BZS983067 BPV983067:BPW983067 BFZ983067:BGA983067 AWD983067:AWE983067 AMH983067:AMI983067 ACL983067:ACM983067 SP983067:SQ983067 IT983067:IU983067 B983067:C983067 WVF917531:WVG917531 WLJ917531:WLK917531 WBN917531:WBO917531 VRR917531:VRS917531 VHV917531:VHW917531 UXZ917531:UYA917531 UOD917531:UOE917531 UEH917531:UEI917531 TUL917531:TUM917531 TKP917531:TKQ917531 TAT917531:TAU917531 SQX917531:SQY917531 SHB917531:SHC917531 RXF917531:RXG917531 RNJ917531:RNK917531 RDN917531:RDO917531 QTR917531:QTS917531 QJV917531:QJW917531 PZZ917531:QAA917531 PQD917531:PQE917531 PGH917531:PGI917531 OWL917531:OWM917531 OMP917531:OMQ917531 OCT917531:OCU917531 NSX917531:NSY917531 NJB917531:NJC917531 MZF917531:MZG917531 MPJ917531:MPK917531 MFN917531:MFO917531 LVR917531:LVS917531 LLV917531:LLW917531 LBZ917531:LCA917531 KSD917531:KSE917531 KIH917531:KII917531 JYL917531:JYM917531 JOP917531:JOQ917531 JET917531:JEU917531 IUX917531:IUY917531 ILB917531:ILC917531 IBF917531:IBG917531 HRJ917531:HRK917531 HHN917531:HHO917531 GXR917531:GXS917531 GNV917531:GNW917531 GDZ917531:GEA917531 FUD917531:FUE917531 FKH917531:FKI917531 FAL917531:FAM917531 EQP917531:EQQ917531 EGT917531:EGU917531 DWX917531:DWY917531 DNB917531:DNC917531 DDF917531:DDG917531 CTJ917531:CTK917531 CJN917531:CJO917531 BZR917531:BZS917531 BPV917531:BPW917531 BFZ917531:BGA917531 AWD917531:AWE917531 AMH917531:AMI917531 ACL917531:ACM917531 SP917531:SQ917531 IT917531:IU917531 B917531:C917531 WVF851995:WVG851995 WLJ851995:WLK851995 WBN851995:WBO851995 VRR851995:VRS851995 VHV851995:VHW851995 UXZ851995:UYA851995 UOD851995:UOE851995 UEH851995:UEI851995 TUL851995:TUM851995 TKP851995:TKQ851995 TAT851995:TAU851995 SQX851995:SQY851995 SHB851995:SHC851995 RXF851995:RXG851995 RNJ851995:RNK851995 RDN851995:RDO851995 QTR851995:QTS851995 QJV851995:QJW851995 PZZ851995:QAA851995 PQD851995:PQE851995 PGH851995:PGI851995 OWL851995:OWM851995 OMP851995:OMQ851995 OCT851995:OCU851995 NSX851995:NSY851995 NJB851995:NJC851995 MZF851995:MZG851995 MPJ851995:MPK851995 MFN851995:MFO851995 LVR851995:LVS851995 LLV851995:LLW851995 LBZ851995:LCA851995 KSD851995:KSE851995 KIH851995:KII851995 JYL851995:JYM851995 JOP851995:JOQ851995 JET851995:JEU851995 IUX851995:IUY851995 ILB851995:ILC851995 IBF851995:IBG851995 HRJ851995:HRK851995 HHN851995:HHO851995 GXR851995:GXS851995 GNV851995:GNW851995 GDZ851995:GEA851995 FUD851995:FUE851995 FKH851995:FKI851995 FAL851995:FAM851995 EQP851995:EQQ851995 EGT851995:EGU851995 DWX851995:DWY851995 DNB851995:DNC851995 DDF851995:DDG851995 CTJ851995:CTK851995 CJN851995:CJO851995 BZR851995:BZS851995 BPV851995:BPW851995 BFZ851995:BGA851995 AWD851995:AWE851995 AMH851995:AMI851995 ACL851995:ACM851995 SP851995:SQ851995 IT851995:IU851995 B851995:C851995 WVF786459:WVG786459 WLJ786459:WLK786459 WBN786459:WBO786459 VRR786459:VRS786459 VHV786459:VHW786459 UXZ786459:UYA786459 UOD786459:UOE786459 UEH786459:UEI786459 TUL786459:TUM786459 TKP786459:TKQ786459 TAT786459:TAU786459 SQX786459:SQY786459 SHB786459:SHC786459 RXF786459:RXG786459 RNJ786459:RNK786459 RDN786459:RDO786459 QTR786459:QTS786459 QJV786459:QJW786459 PZZ786459:QAA786459 PQD786459:PQE786459 PGH786459:PGI786459 OWL786459:OWM786459 OMP786459:OMQ786459 OCT786459:OCU786459 NSX786459:NSY786459 NJB786459:NJC786459 MZF786459:MZG786459 MPJ786459:MPK786459 MFN786459:MFO786459 LVR786459:LVS786459 LLV786459:LLW786459 LBZ786459:LCA786459 KSD786459:KSE786459 KIH786459:KII786459 JYL786459:JYM786459 JOP786459:JOQ786459 JET786459:JEU786459 IUX786459:IUY786459 ILB786459:ILC786459 IBF786459:IBG786459 HRJ786459:HRK786459 HHN786459:HHO786459 GXR786459:GXS786459 GNV786459:GNW786459 GDZ786459:GEA786459 FUD786459:FUE786459 FKH786459:FKI786459 FAL786459:FAM786459 EQP786459:EQQ786459 EGT786459:EGU786459 DWX786459:DWY786459 DNB786459:DNC786459 DDF786459:DDG786459 CTJ786459:CTK786459 CJN786459:CJO786459 BZR786459:BZS786459 BPV786459:BPW786459 BFZ786459:BGA786459 AWD786459:AWE786459 AMH786459:AMI786459 ACL786459:ACM786459 SP786459:SQ786459 IT786459:IU786459 B786459:C786459 WVF720923:WVG720923 WLJ720923:WLK720923 WBN720923:WBO720923 VRR720923:VRS720923 VHV720923:VHW720923 UXZ720923:UYA720923 UOD720923:UOE720923 UEH720923:UEI720923 TUL720923:TUM720923 TKP720923:TKQ720923 TAT720923:TAU720923 SQX720923:SQY720923 SHB720923:SHC720923 RXF720923:RXG720923 RNJ720923:RNK720923 RDN720923:RDO720923 QTR720923:QTS720923 QJV720923:QJW720923 PZZ720923:QAA720923 PQD720923:PQE720923 PGH720923:PGI720923 OWL720923:OWM720923 OMP720923:OMQ720923 OCT720923:OCU720923 NSX720923:NSY720923 NJB720923:NJC720923 MZF720923:MZG720923 MPJ720923:MPK720923 MFN720923:MFO720923 LVR720923:LVS720923 LLV720923:LLW720923 LBZ720923:LCA720923 KSD720923:KSE720923 KIH720923:KII720923 JYL720923:JYM720923 JOP720923:JOQ720923 JET720923:JEU720923 IUX720923:IUY720923 ILB720923:ILC720923 IBF720923:IBG720923 HRJ720923:HRK720923 HHN720923:HHO720923 GXR720923:GXS720923 GNV720923:GNW720923 GDZ720923:GEA720923 FUD720923:FUE720923 FKH720923:FKI720923 FAL720923:FAM720923 EQP720923:EQQ720923 EGT720923:EGU720923 DWX720923:DWY720923 DNB720923:DNC720923 DDF720923:DDG720923 CTJ720923:CTK720923 CJN720923:CJO720923 BZR720923:BZS720923 BPV720923:BPW720923 BFZ720923:BGA720923 AWD720923:AWE720923 AMH720923:AMI720923 ACL720923:ACM720923 SP720923:SQ720923 IT720923:IU720923 B720923:C720923 WVF655387:WVG655387 WLJ655387:WLK655387 WBN655387:WBO655387 VRR655387:VRS655387 VHV655387:VHW655387 UXZ655387:UYA655387 UOD655387:UOE655387 UEH655387:UEI655387 TUL655387:TUM655387 TKP655387:TKQ655387 TAT655387:TAU655387 SQX655387:SQY655387 SHB655387:SHC655387 RXF655387:RXG655387 RNJ655387:RNK655387 RDN655387:RDO655387 QTR655387:QTS655387 QJV655387:QJW655387 PZZ655387:QAA655387 PQD655387:PQE655387 PGH655387:PGI655387 OWL655387:OWM655387 OMP655387:OMQ655387 OCT655387:OCU655387 NSX655387:NSY655387 NJB655387:NJC655387 MZF655387:MZG655387 MPJ655387:MPK655387 MFN655387:MFO655387 LVR655387:LVS655387 LLV655387:LLW655387 LBZ655387:LCA655387 KSD655387:KSE655387 KIH655387:KII655387 JYL655387:JYM655387 JOP655387:JOQ655387 JET655387:JEU655387 IUX655387:IUY655387 ILB655387:ILC655387 IBF655387:IBG655387 HRJ655387:HRK655387 HHN655387:HHO655387 GXR655387:GXS655387 GNV655387:GNW655387 GDZ655387:GEA655387 FUD655387:FUE655387 FKH655387:FKI655387 FAL655387:FAM655387 EQP655387:EQQ655387 EGT655387:EGU655387 DWX655387:DWY655387 DNB655387:DNC655387 DDF655387:DDG655387 CTJ655387:CTK655387 CJN655387:CJO655387 BZR655387:BZS655387 BPV655387:BPW655387 BFZ655387:BGA655387 AWD655387:AWE655387 AMH655387:AMI655387 ACL655387:ACM655387 SP655387:SQ655387 IT655387:IU655387 B655387:C655387 WVF589851:WVG589851 WLJ589851:WLK589851 WBN589851:WBO589851 VRR589851:VRS589851 VHV589851:VHW589851 UXZ589851:UYA589851 UOD589851:UOE589851 UEH589851:UEI589851 TUL589851:TUM589851 TKP589851:TKQ589851 TAT589851:TAU589851 SQX589851:SQY589851 SHB589851:SHC589851 RXF589851:RXG589851 RNJ589851:RNK589851 RDN589851:RDO589851 QTR589851:QTS589851 QJV589851:QJW589851 PZZ589851:QAA589851 PQD589851:PQE589851 PGH589851:PGI589851 OWL589851:OWM589851 OMP589851:OMQ589851 OCT589851:OCU589851 NSX589851:NSY589851 NJB589851:NJC589851 MZF589851:MZG589851 MPJ589851:MPK589851 MFN589851:MFO589851 LVR589851:LVS589851 LLV589851:LLW589851 LBZ589851:LCA589851 KSD589851:KSE589851 KIH589851:KII589851 JYL589851:JYM589851 JOP589851:JOQ589851 JET589851:JEU589851 IUX589851:IUY589851 ILB589851:ILC589851 IBF589851:IBG589851 HRJ589851:HRK589851 HHN589851:HHO589851 GXR589851:GXS589851 GNV589851:GNW589851 GDZ589851:GEA589851 FUD589851:FUE589851 FKH589851:FKI589851 FAL589851:FAM589851 EQP589851:EQQ589851 EGT589851:EGU589851 DWX589851:DWY589851 DNB589851:DNC589851 DDF589851:DDG589851 CTJ589851:CTK589851 CJN589851:CJO589851 BZR589851:BZS589851 BPV589851:BPW589851 BFZ589851:BGA589851 AWD589851:AWE589851 AMH589851:AMI589851 ACL589851:ACM589851 SP589851:SQ589851 IT589851:IU589851 B589851:C589851 WVF524315:WVG524315 WLJ524315:WLK524315 WBN524315:WBO524315 VRR524315:VRS524315 VHV524315:VHW524315 UXZ524315:UYA524315 UOD524315:UOE524315 UEH524315:UEI524315 TUL524315:TUM524315 TKP524315:TKQ524315 TAT524315:TAU524315 SQX524315:SQY524315 SHB524315:SHC524315 RXF524315:RXG524315 RNJ524315:RNK524315 RDN524315:RDO524315 QTR524315:QTS524315 QJV524315:QJW524315 PZZ524315:QAA524315 PQD524315:PQE524315 PGH524315:PGI524315 OWL524315:OWM524315 OMP524315:OMQ524315 OCT524315:OCU524315 NSX524315:NSY524315 NJB524315:NJC524315 MZF524315:MZG524315 MPJ524315:MPK524315 MFN524315:MFO524315 LVR524315:LVS524315 LLV524315:LLW524315 LBZ524315:LCA524315 KSD524315:KSE524315 KIH524315:KII524315 JYL524315:JYM524315 JOP524315:JOQ524315 JET524315:JEU524315 IUX524315:IUY524315 ILB524315:ILC524315 IBF524315:IBG524315 HRJ524315:HRK524315 HHN524315:HHO524315 GXR524315:GXS524315 GNV524315:GNW524315 GDZ524315:GEA524315 FUD524315:FUE524315 FKH524315:FKI524315 FAL524315:FAM524315 EQP524315:EQQ524315 EGT524315:EGU524315 DWX524315:DWY524315 DNB524315:DNC524315 DDF524315:DDG524315 CTJ524315:CTK524315 CJN524315:CJO524315 BZR524315:BZS524315 BPV524315:BPW524315 BFZ524315:BGA524315 AWD524315:AWE524315 AMH524315:AMI524315 ACL524315:ACM524315 SP524315:SQ524315 IT524315:IU524315 B524315:C524315 WVF458779:WVG458779 WLJ458779:WLK458779 WBN458779:WBO458779 VRR458779:VRS458779 VHV458779:VHW458779 UXZ458779:UYA458779 UOD458779:UOE458779 UEH458779:UEI458779 TUL458779:TUM458779 TKP458779:TKQ458779 TAT458779:TAU458779 SQX458779:SQY458779 SHB458779:SHC458779 RXF458779:RXG458779 RNJ458779:RNK458779 RDN458779:RDO458779 QTR458779:QTS458779 QJV458779:QJW458779 PZZ458779:QAA458779 PQD458779:PQE458779 PGH458779:PGI458779 OWL458779:OWM458779 OMP458779:OMQ458779 OCT458779:OCU458779 NSX458779:NSY458779 NJB458779:NJC458779 MZF458779:MZG458779 MPJ458779:MPK458779 MFN458779:MFO458779 LVR458779:LVS458779 LLV458779:LLW458779 LBZ458779:LCA458779 KSD458779:KSE458779 KIH458779:KII458779 JYL458779:JYM458779 JOP458779:JOQ458779 JET458779:JEU458779 IUX458779:IUY458779 ILB458779:ILC458779 IBF458779:IBG458779 HRJ458779:HRK458779 HHN458779:HHO458779 GXR458779:GXS458779 GNV458779:GNW458779 GDZ458779:GEA458779 FUD458779:FUE458779 FKH458779:FKI458779 FAL458779:FAM458779 EQP458779:EQQ458779 EGT458779:EGU458779 DWX458779:DWY458779 DNB458779:DNC458779 DDF458779:DDG458779 CTJ458779:CTK458779 CJN458779:CJO458779 BZR458779:BZS458779 BPV458779:BPW458779 BFZ458779:BGA458779 AWD458779:AWE458779 AMH458779:AMI458779 ACL458779:ACM458779 SP458779:SQ458779 IT458779:IU458779 B458779:C458779 WVF393243:WVG393243 WLJ393243:WLK393243 WBN393243:WBO393243 VRR393243:VRS393243 VHV393243:VHW393243 UXZ393243:UYA393243 UOD393243:UOE393243 UEH393243:UEI393243 TUL393243:TUM393243 TKP393243:TKQ393243 TAT393243:TAU393243 SQX393243:SQY393243 SHB393243:SHC393243 RXF393243:RXG393243 RNJ393243:RNK393243 RDN393243:RDO393243 QTR393243:QTS393243 QJV393243:QJW393243 PZZ393243:QAA393243 PQD393243:PQE393243 PGH393243:PGI393243 OWL393243:OWM393243 OMP393243:OMQ393243 OCT393243:OCU393243 NSX393243:NSY393243 NJB393243:NJC393243 MZF393243:MZG393243 MPJ393243:MPK393243 MFN393243:MFO393243 LVR393243:LVS393243 LLV393243:LLW393243 LBZ393243:LCA393243 KSD393243:KSE393243 KIH393243:KII393243 JYL393243:JYM393243 JOP393243:JOQ393243 JET393243:JEU393243 IUX393243:IUY393243 ILB393243:ILC393243 IBF393243:IBG393243 HRJ393243:HRK393243 HHN393243:HHO393243 GXR393243:GXS393243 GNV393243:GNW393243 GDZ393243:GEA393243 FUD393243:FUE393243 FKH393243:FKI393243 FAL393243:FAM393243 EQP393243:EQQ393243 EGT393243:EGU393243 DWX393243:DWY393243 DNB393243:DNC393243 DDF393243:DDG393243 CTJ393243:CTK393243 CJN393243:CJO393243 BZR393243:BZS393243 BPV393243:BPW393243 BFZ393243:BGA393243 AWD393243:AWE393243 AMH393243:AMI393243 ACL393243:ACM393243 SP393243:SQ393243 IT393243:IU393243 B393243:C393243 WVF327707:WVG327707 WLJ327707:WLK327707 WBN327707:WBO327707 VRR327707:VRS327707 VHV327707:VHW327707 UXZ327707:UYA327707 UOD327707:UOE327707 UEH327707:UEI327707 TUL327707:TUM327707 TKP327707:TKQ327707 TAT327707:TAU327707 SQX327707:SQY327707 SHB327707:SHC327707 RXF327707:RXG327707 RNJ327707:RNK327707 RDN327707:RDO327707 QTR327707:QTS327707 QJV327707:QJW327707 PZZ327707:QAA327707 PQD327707:PQE327707 PGH327707:PGI327707 OWL327707:OWM327707 OMP327707:OMQ327707 OCT327707:OCU327707 NSX327707:NSY327707 NJB327707:NJC327707 MZF327707:MZG327707 MPJ327707:MPK327707 MFN327707:MFO327707 LVR327707:LVS327707 LLV327707:LLW327707 LBZ327707:LCA327707 KSD327707:KSE327707 KIH327707:KII327707 JYL327707:JYM327707 JOP327707:JOQ327707 JET327707:JEU327707 IUX327707:IUY327707 ILB327707:ILC327707 IBF327707:IBG327707 HRJ327707:HRK327707 HHN327707:HHO327707 GXR327707:GXS327707 GNV327707:GNW327707 GDZ327707:GEA327707 FUD327707:FUE327707 FKH327707:FKI327707 FAL327707:FAM327707 EQP327707:EQQ327707 EGT327707:EGU327707 DWX327707:DWY327707 DNB327707:DNC327707 DDF327707:DDG327707 CTJ327707:CTK327707 CJN327707:CJO327707 BZR327707:BZS327707 BPV327707:BPW327707 BFZ327707:BGA327707 AWD327707:AWE327707 AMH327707:AMI327707 ACL327707:ACM327707 SP327707:SQ327707 IT327707:IU327707 B327707:C327707 WVF262171:WVG262171 WLJ262171:WLK262171 WBN262171:WBO262171 VRR262171:VRS262171 VHV262171:VHW262171 UXZ262171:UYA262171 UOD262171:UOE262171 UEH262171:UEI262171 TUL262171:TUM262171 TKP262171:TKQ262171 TAT262171:TAU262171 SQX262171:SQY262171 SHB262171:SHC262171 RXF262171:RXG262171 RNJ262171:RNK262171 RDN262171:RDO262171 QTR262171:QTS262171 QJV262171:QJW262171 PZZ262171:QAA262171 PQD262171:PQE262171 PGH262171:PGI262171 OWL262171:OWM262171 OMP262171:OMQ262171 OCT262171:OCU262171 NSX262171:NSY262171 NJB262171:NJC262171 MZF262171:MZG262171 MPJ262171:MPK262171 MFN262171:MFO262171 LVR262171:LVS262171 LLV262171:LLW262171 LBZ262171:LCA262171 KSD262171:KSE262171 KIH262171:KII262171 JYL262171:JYM262171 JOP262171:JOQ262171 JET262171:JEU262171 IUX262171:IUY262171 ILB262171:ILC262171 IBF262171:IBG262171 HRJ262171:HRK262171 HHN262171:HHO262171 GXR262171:GXS262171 GNV262171:GNW262171 GDZ262171:GEA262171 FUD262171:FUE262171 FKH262171:FKI262171 FAL262171:FAM262171 EQP262171:EQQ262171 EGT262171:EGU262171 DWX262171:DWY262171 DNB262171:DNC262171 DDF262171:DDG262171 CTJ262171:CTK262171 CJN262171:CJO262171 BZR262171:BZS262171 BPV262171:BPW262171 BFZ262171:BGA262171 AWD262171:AWE262171 AMH262171:AMI262171 ACL262171:ACM262171 SP262171:SQ262171 IT262171:IU262171 B262171:C262171 WVF196635:WVG196635 WLJ196635:WLK196635 WBN196635:WBO196635 VRR196635:VRS196635 VHV196635:VHW196635 UXZ196635:UYA196635 UOD196635:UOE196635 UEH196635:UEI196635 TUL196635:TUM196635 TKP196635:TKQ196635 TAT196635:TAU196635 SQX196635:SQY196635 SHB196635:SHC196635 RXF196635:RXG196635 RNJ196635:RNK196635 RDN196635:RDO196635 QTR196635:QTS196635 QJV196635:QJW196635 PZZ196635:QAA196635 PQD196635:PQE196635 PGH196635:PGI196635 OWL196635:OWM196635 OMP196635:OMQ196635 OCT196635:OCU196635 NSX196635:NSY196635 NJB196635:NJC196635 MZF196635:MZG196635 MPJ196635:MPK196635 MFN196635:MFO196635 LVR196635:LVS196635 LLV196635:LLW196635 LBZ196635:LCA196635 KSD196635:KSE196635 KIH196635:KII196635 JYL196635:JYM196635 JOP196635:JOQ196635 JET196635:JEU196635 IUX196635:IUY196635 ILB196635:ILC196635 IBF196635:IBG196635 HRJ196635:HRK196635 HHN196635:HHO196635 GXR196635:GXS196635 GNV196635:GNW196635 GDZ196635:GEA196635 FUD196635:FUE196635 FKH196635:FKI196635 FAL196635:FAM196635 EQP196635:EQQ196635 EGT196635:EGU196635 DWX196635:DWY196635 DNB196635:DNC196635 DDF196635:DDG196635 CTJ196635:CTK196635 CJN196635:CJO196635 BZR196635:BZS196635 BPV196635:BPW196635 BFZ196635:BGA196635 AWD196635:AWE196635 AMH196635:AMI196635 ACL196635:ACM196635 SP196635:SQ196635 IT196635:IU196635 B196635:C196635 WVF131099:WVG131099 WLJ131099:WLK131099 WBN131099:WBO131099 VRR131099:VRS131099 VHV131099:VHW131099 UXZ131099:UYA131099 UOD131099:UOE131099 UEH131099:UEI131099 TUL131099:TUM131099 TKP131099:TKQ131099 TAT131099:TAU131099 SQX131099:SQY131099 SHB131099:SHC131099 RXF131099:RXG131099 RNJ131099:RNK131099 RDN131099:RDO131099 QTR131099:QTS131099 QJV131099:QJW131099 PZZ131099:QAA131099 PQD131099:PQE131099 PGH131099:PGI131099 OWL131099:OWM131099 OMP131099:OMQ131099 OCT131099:OCU131099 NSX131099:NSY131099 NJB131099:NJC131099 MZF131099:MZG131099 MPJ131099:MPK131099 MFN131099:MFO131099 LVR131099:LVS131099 LLV131099:LLW131099 LBZ131099:LCA131099 KSD131099:KSE131099 KIH131099:KII131099 JYL131099:JYM131099 JOP131099:JOQ131099 JET131099:JEU131099 IUX131099:IUY131099 ILB131099:ILC131099 IBF131099:IBG131099 HRJ131099:HRK131099 HHN131099:HHO131099 GXR131099:GXS131099 GNV131099:GNW131099 GDZ131099:GEA131099 FUD131099:FUE131099 FKH131099:FKI131099 FAL131099:FAM131099 EQP131099:EQQ131099 EGT131099:EGU131099 DWX131099:DWY131099 DNB131099:DNC131099 DDF131099:DDG131099 CTJ131099:CTK131099 CJN131099:CJO131099 BZR131099:BZS131099 BPV131099:BPW131099 BFZ131099:BGA131099 AWD131099:AWE131099 AMH131099:AMI131099 ACL131099:ACM131099 SP131099:SQ131099 IT131099:IU131099 B131099:C131099 WVF65563:WVG65563 WLJ65563:WLK65563 WBN65563:WBO65563 VRR65563:VRS65563 VHV65563:VHW65563 UXZ65563:UYA65563 UOD65563:UOE65563 UEH65563:UEI65563 TUL65563:TUM65563 TKP65563:TKQ65563 TAT65563:TAU65563 SQX65563:SQY65563 SHB65563:SHC65563 RXF65563:RXG65563 RNJ65563:RNK65563 RDN65563:RDO65563 QTR65563:QTS65563 QJV65563:QJW65563 PZZ65563:QAA65563 PQD65563:PQE65563 PGH65563:PGI65563 OWL65563:OWM65563 OMP65563:OMQ65563 OCT65563:OCU65563 NSX65563:NSY65563 NJB65563:NJC65563 MZF65563:MZG65563 MPJ65563:MPK65563 MFN65563:MFO65563 LVR65563:LVS65563 LLV65563:LLW65563 LBZ65563:LCA65563 KSD65563:KSE65563 KIH65563:KII65563 JYL65563:JYM65563 JOP65563:JOQ65563 JET65563:JEU65563 IUX65563:IUY65563 ILB65563:ILC65563 IBF65563:IBG65563 HRJ65563:HRK65563 HHN65563:HHO65563 GXR65563:GXS65563 GNV65563:GNW65563 GDZ65563:GEA65563 FUD65563:FUE65563 FKH65563:FKI65563 FAL65563:FAM65563 EQP65563:EQQ65563 EGT65563:EGU65563 DWX65563:DWY65563 DNB65563:DNC65563 DDF65563:DDG65563 CTJ65563:CTK65563 CJN65563:CJO65563 BZR65563:BZS65563 BPV65563:BPW65563 BFZ65563:BGA65563 AWD65563:AWE65563 AMH65563:AMI65563 ACL65563:ACM65563 SP65563:SQ65563 IT65563:IU65563 B65563:C65563 WVF27:WVG27 WLJ27:WLK27 WBN27:WBO27 VRR27:VRS27 VHV27:VHW27 UXZ27:UYA27 UOD27:UOE27 UEH27:UEI27 TUL27:TUM27 TKP27:TKQ27 TAT27:TAU27 SQX27:SQY27 SHB27:SHC27 RXF27:RXG27 RNJ27:RNK27 RDN27:RDO27 QTR27:QTS27 QJV27:QJW27 PZZ27:QAA27 PQD27:PQE27 PGH27:PGI27 OWL27:OWM27 OMP27:OMQ27 OCT27:OCU27 NSX27:NSY27 NJB27:NJC27 MZF27:MZG27 MPJ27:MPK27 MFN27:MFO27 LVR27:LVS27 LLV27:LLW27 LBZ27:LCA27 KSD27:KSE27 KIH27:KII27 JYL27:JYM27 JOP27:JOQ27 JET27:JEU27 IUX27:IUY27 ILB27:ILC27 IBF27:IBG27 HRJ27:HRK27 HHN27:HHO27 GXR27:GXS27 GNV27:GNW27 GDZ27:GEA27 FUD27:FUE27 FKH27:FKI27 FAL27:FAM27 EQP27:EQQ27 EGT27:EGU27 DWX27:DWY27 DNB27:DNC27 DDF27:DDG27 CTJ27:CTK27 CJN27:CJO27 BZR27:BZS27 BPV27:BPW27 BFZ27:BGA27 AWD27:AWE27 AMH27:AMI27 ACL27:ACM27 SP27:SQ27 IT27:IU27 B27:C27 WVF983070:WVG983070 WLJ983070:WLK983070 WBN983070:WBO983070 VRR983070:VRS983070 VHV983070:VHW983070 UXZ983070:UYA983070 UOD983070:UOE983070 UEH983070:UEI983070 TUL983070:TUM983070 TKP983070:TKQ983070 TAT983070:TAU983070 SQX983070:SQY983070 SHB983070:SHC983070 RXF983070:RXG983070 RNJ983070:RNK983070 RDN983070:RDO983070 QTR983070:QTS983070 QJV983070:QJW983070 PZZ983070:QAA983070 PQD983070:PQE983070 PGH983070:PGI983070 OWL983070:OWM983070 OMP983070:OMQ983070 OCT983070:OCU983070 NSX983070:NSY983070 NJB983070:NJC983070 MZF983070:MZG983070 MPJ983070:MPK983070 MFN983070:MFO983070 LVR983070:LVS983070 LLV983070:LLW983070 LBZ983070:LCA983070 KSD983070:KSE983070 KIH983070:KII983070 JYL983070:JYM983070 JOP983070:JOQ983070 JET983070:JEU983070 IUX983070:IUY983070 ILB983070:ILC983070 IBF983070:IBG983070 HRJ983070:HRK983070 HHN983070:HHO983070 GXR983070:GXS983070 GNV983070:GNW983070 GDZ983070:GEA983070 FUD983070:FUE983070 FKH983070:FKI983070 FAL983070:FAM983070 EQP983070:EQQ983070 EGT983070:EGU983070 DWX983070:DWY983070 DNB983070:DNC983070 DDF983070:DDG983070 CTJ983070:CTK983070 CJN983070:CJO983070 BZR983070:BZS983070 BPV983070:BPW983070 BFZ983070:BGA983070 AWD983070:AWE983070 AMH983070:AMI983070 ACL983070:ACM983070 SP983070:SQ983070 IT983070:IU983070 B983070:C983070 WVF917534:WVG917534 WLJ917534:WLK917534 WBN917534:WBO917534 VRR917534:VRS917534 VHV917534:VHW917534 UXZ917534:UYA917534 UOD917534:UOE917534 UEH917534:UEI917534 TUL917534:TUM917534 TKP917534:TKQ917534 TAT917534:TAU917534 SQX917534:SQY917534 SHB917534:SHC917534 RXF917534:RXG917534 RNJ917534:RNK917534 RDN917534:RDO917534 QTR917534:QTS917534 QJV917534:QJW917534 PZZ917534:QAA917534 PQD917534:PQE917534 PGH917534:PGI917534 OWL917534:OWM917534 OMP917534:OMQ917534 OCT917534:OCU917534 NSX917534:NSY917534 NJB917534:NJC917534 MZF917534:MZG917534 MPJ917534:MPK917534 MFN917534:MFO917534 LVR917534:LVS917534 LLV917534:LLW917534 LBZ917534:LCA917534 KSD917534:KSE917534 KIH917534:KII917534 JYL917534:JYM917534 JOP917534:JOQ917534 JET917534:JEU917534 IUX917534:IUY917534 ILB917534:ILC917534 IBF917534:IBG917534 HRJ917534:HRK917534 HHN917534:HHO917534 GXR917534:GXS917534 GNV917534:GNW917534 GDZ917534:GEA917534 FUD917534:FUE917534 FKH917534:FKI917534 FAL917534:FAM917534 EQP917534:EQQ917534 EGT917534:EGU917534 DWX917534:DWY917534 DNB917534:DNC917534 DDF917534:DDG917534 CTJ917534:CTK917534 CJN917534:CJO917534 BZR917534:BZS917534 BPV917534:BPW917534 BFZ917534:BGA917534 AWD917534:AWE917534 AMH917534:AMI917534 ACL917534:ACM917534 SP917534:SQ917534 IT917534:IU917534 B917534:C917534 WVF851998:WVG851998 WLJ851998:WLK851998 WBN851998:WBO851998 VRR851998:VRS851998 VHV851998:VHW851998 UXZ851998:UYA851998 UOD851998:UOE851998 UEH851998:UEI851998 TUL851998:TUM851998 TKP851998:TKQ851998 TAT851998:TAU851998 SQX851998:SQY851998 SHB851998:SHC851998 RXF851998:RXG851998 RNJ851998:RNK851998 RDN851998:RDO851998 QTR851998:QTS851998 QJV851998:QJW851998 PZZ851998:QAA851998 PQD851998:PQE851998 PGH851998:PGI851998 OWL851998:OWM851998 OMP851998:OMQ851998 OCT851998:OCU851998 NSX851998:NSY851998 NJB851998:NJC851998 MZF851998:MZG851998 MPJ851998:MPK851998 MFN851998:MFO851998 LVR851998:LVS851998 LLV851998:LLW851998 LBZ851998:LCA851998 KSD851998:KSE851998 KIH851998:KII851998 JYL851998:JYM851998 JOP851998:JOQ851998 JET851998:JEU851998 IUX851998:IUY851998 ILB851998:ILC851998 IBF851998:IBG851998 HRJ851998:HRK851998 HHN851998:HHO851998 GXR851998:GXS851998 GNV851998:GNW851998 GDZ851998:GEA851998 FUD851998:FUE851998 FKH851998:FKI851998 FAL851998:FAM851998 EQP851998:EQQ851998 EGT851998:EGU851998 DWX851998:DWY851998 DNB851998:DNC851998 DDF851998:DDG851998 CTJ851998:CTK851998 CJN851998:CJO851998 BZR851998:BZS851998 BPV851998:BPW851998 BFZ851998:BGA851998 AWD851998:AWE851998 AMH851998:AMI851998 ACL851998:ACM851998 SP851998:SQ851998 IT851998:IU851998 B851998:C851998 WVF786462:WVG786462 WLJ786462:WLK786462 WBN786462:WBO786462 VRR786462:VRS786462 VHV786462:VHW786462 UXZ786462:UYA786462 UOD786462:UOE786462 UEH786462:UEI786462 TUL786462:TUM786462 TKP786462:TKQ786462 TAT786462:TAU786462 SQX786462:SQY786462 SHB786462:SHC786462 RXF786462:RXG786462 RNJ786462:RNK786462 RDN786462:RDO786462 QTR786462:QTS786462 QJV786462:QJW786462 PZZ786462:QAA786462 PQD786462:PQE786462 PGH786462:PGI786462 OWL786462:OWM786462 OMP786462:OMQ786462 OCT786462:OCU786462 NSX786462:NSY786462 NJB786462:NJC786462 MZF786462:MZG786462 MPJ786462:MPK786462 MFN786462:MFO786462 LVR786462:LVS786462 LLV786462:LLW786462 LBZ786462:LCA786462 KSD786462:KSE786462 KIH786462:KII786462 JYL786462:JYM786462 JOP786462:JOQ786462 JET786462:JEU786462 IUX786462:IUY786462 ILB786462:ILC786462 IBF786462:IBG786462 HRJ786462:HRK786462 HHN786462:HHO786462 GXR786462:GXS786462 GNV786462:GNW786462 GDZ786462:GEA786462 FUD786462:FUE786462 FKH786462:FKI786462 FAL786462:FAM786462 EQP786462:EQQ786462 EGT786462:EGU786462 DWX786462:DWY786462 DNB786462:DNC786462 DDF786462:DDG786462 CTJ786462:CTK786462 CJN786462:CJO786462 BZR786462:BZS786462 BPV786462:BPW786462 BFZ786462:BGA786462 AWD786462:AWE786462 AMH786462:AMI786462 ACL786462:ACM786462 SP786462:SQ786462 IT786462:IU786462 B786462:C786462 WVF720926:WVG720926 WLJ720926:WLK720926 WBN720926:WBO720926 VRR720926:VRS720926 VHV720926:VHW720926 UXZ720926:UYA720926 UOD720926:UOE720926 UEH720926:UEI720926 TUL720926:TUM720926 TKP720926:TKQ720926 TAT720926:TAU720926 SQX720926:SQY720926 SHB720926:SHC720926 RXF720926:RXG720926 RNJ720926:RNK720926 RDN720926:RDO720926 QTR720926:QTS720926 QJV720926:QJW720926 PZZ720926:QAA720926 PQD720926:PQE720926 PGH720926:PGI720926 OWL720926:OWM720926 OMP720926:OMQ720926 OCT720926:OCU720926 NSX720926:NSY720926 NJB720926:NJC720926 MZF720926:MZG720926 MPJ720926:MPK720926 MFN720926:MFO720926 LVR720926:LVS720926 LLV720926:LLW720926 LBZ720926:LCA720926 KSD720926:KSE720926 KIH720926:KII720926 JYL720926:JYM720926 JOP720926:JOQ720926 JET720926:JEU720926 IUX720926:IUY720926 ILB720926:ILC720926 IBF720926:IBG720926 HRJ720926:HRK720926 HHN720926:HHO720926 GXR720926:GXS720926 GNV720926:GNW720926 GDZ720926:GEA720926 FUD720926:FUE720926 FKH720926:FKI720926 FAL720926:FAM720926 EQP720926:EQQ720926 EGT720926:EGU720926 DWX720926:DWY720926 DNB720926:DNC720926 DDF720926:DDG720926 CTJ720926:CTK720926 CJN720926:CJO720926 BZR720926:BZS720926 BPV720926:BPW720926 BFZ720926:BGA720926 AWD720926:AWE720926 AMH720926:AMI720926 ACL720926:ACM720926 SP720926:SQ720926 IT720926:IU720926 B720926:C720926 WVF655390:WVG655390 WLJ655390:WLK655390 WBN655390:WBO655390 VRR655390:VRS655390 VHV655390:VHW655390 UXZ655390:UYA655390 UOD655390:UOE655390 UEH655390:UEI655390 TUL655390:TUM655390 TKP655390:TKQ655390 TAT655390:TAU655390 SQX655390:SQY655390 SHB655390:SHC655390 RXF655390:RXG655390 RNJ655390:RNK655390 RDN655390:RDO655390 QTR655390:QTS655390 QJV655390:QJW655390 PZZ655390:QAA655390 PQD655390:PQE655390 PGH655390:PGI655390 OWL655390:OWM655390 OMP655390:OMQ655390 OCT655390:OCU655390 NSX655390:NSY655390 NJB655390:NJC655390 MZF655390:MZG655390 MPJ655390:MPK655390 MFN655390:MFO655390 LVR655390:LVS655390 LLV655390:LLW655390 LBZ655390:LCA655390 KSD655390:KSE655390 KIH655390:KII655390 JYL655390:JYM655390 JOP655390:JOQ655390 JET655390:JEU655390 IUX655390:IUY655390 ILB655390:ILC655390 IBF655390:IBG655390 HRJ655390:HRK655390 HHN655390:HHO655390 GXR655390:GXS655390 GNV655390:GNW655390 GDZ655390:GEA655390 FUD655390:FUE655390 FKH655390:FKI655390 FAL655390:FAM655390 EQP655390:EQQ655390 EGT655390:EGU655390 DWX655390:DWY655390 DNB655390:DNC655390 DDF655390:DDG655390 CTJ655390:CTK655390 CJN655390:CJO655390 BZR655390:BZS655390 BPV655390:BPW655390 BFZ655390:BGA655390 AWD655390:AWE655390 AMH655390:AMI655390 ACL655390:ACM655390 SP655390:SQ655390 IT655390:IU655390 B655390:C655390 WVF589854:WVG589854 WLJ589854:WLK589854 WBN589854:WBO589854 VRR589854:VRS589854 VHV589854:VHW589854 UXZ589854:UYA589854 UOD589854:UOE589854 UEH589854:UEI589854 TUL589854:TUM589854 TKP589854:TKQ589854 TAT589854:TAU589854 SQX589854:SQY589854 SHB589854:SHC589854 RXF589854:RXG589854 RNJ589854:RNK589854 RDN589854:RDO589854 QTR589854:QTS589854 QJV589854:QJW589854 PZZ589854:QAA589854 PQD589854:PQE589854 PGH589854:PGI589854 OWL589854:OWM589854 OMP589854:OMQ589854 OCT589854:OCU589854 NSX589854:NSY589854 NJB589854:NJC589854 MZF589854:MZG589854 MPJ589854:MPK589854 MFN589854:MFO589854 LVR589854:LVS589854 LLV589854:LLW589854 LBZ589854:LCA589854 KSD589854:KSE589854 KIH589854:KII589854 JYL589854:JYM589854 JOP589854:JOQ589854 JET589854:JEU589854 IUX589854:IUY589854 ILB589854:ILC589854 IBF589854:IBG589854 HRJ589854:HRK589854 HHN589854:HHO589854 GXR589854:GXS589854 GNV589854:GNW589854 GDZ589854:GEA589854 FUD589854:FUE589854 FKH589854:FKI589854 FAL589854:FAM589854 EQP589854:EQQ589854 EGT589854:EGU589854 DWX589854:DWY589854 DNB589854:DNC589854 DDF589854:DDG589854 CTJ589854:CTK589854 CJN589854:CJO589854 BZR589854:BZS589854 BPV589854:BPW589854 BFZ589854:BGA589854 AWD589854:AWE589854 AMH589854:AMI589854 ACL589854:ACM589854 SP589854:SQ589854 IT589854:IU589854 B589854:C589854 WVF524318:WVG524318 WLJ524318:WLK524318 WBN524318:WBO524318 VRR524318:VRS524318 VHV524318:VHW524318 UXZ524318:UYA524318 UOD524318:UOE524318 UEH524318:UEI524318 TUL524318:TUM524318 TKP524318:TKQ524318 TAT524318:TAU524318 SQX524318:SQY524318 SHB524318:SHC524318 RXF524318:RXG524318 RNJ524318:RNK524318 RDN524318:RDO524318 QTR524318:QTS524318 QJV524318:QJW524318 PZZ524318:QAA524318 PQD524318:PQE524318 PGH524318:PGI524318 OWL524318:OWM524318 OMP524318:OMQ524318 OCT524318:OCU524318 NSX524318:NSY524318 NJB524318:NJC524318 MZF524318:MZG524318 MPJ524318:MPK524318 MFN524318:MFO524318 LVR524318:LVS524318 LLV524318:LLW524318 LBZ524318:LCA524318 KSD524318:KSE524318 KIH524318:KII524318 JYL524318:JYM524318 JOP524318:JOQ524318 JET524318:JEU524318 IUX524318:IUY524318 ILB524318:ILC524318 IBF524318:IBG524318 HRJ524318:HRK524318 HHN524318:HHO524318 GXR524318:GXS524318 GNV524318:GNW524318 GDZ524318:GEA524318 FUD524318:FUE524318 FKH524318:FKI524318 FAL524318:FAM524318 EQP524318:EQQ524318 EGT524318:EGU524318 DWX524318:DWY524318 DNB524318:DNC524318 DDF524318:DDG524318 CTJ524318:CTK524318 CJN524318:CJO524318 BZR524318:BZS524318 BPV524318:BPW524318 BFZ524318:BGA524318 AWD524318:AWE524318 AMH524318:AMI524318 ACL524318:ACM524318 SP524318:SQ524318 IT524318:IU524318 B524318:C524318 WVF458782:WVG458782 WLJ458782:WLK458782 WBN458782:WBO458782 VRR458782:VRS458782 VHV458782:VHW458782 UXZ458782:UYA458782 UOD458782:UOE458782 UEH458782:UEI458782 TUL458782:TUM458782 TKP458782:TKQ458782 TAT458782:TAU458782 SQX458782:SQY458782 SHB458782:SHC458782 RXF458782:RXG458782 RNJ458782:RNK458782 RDN458782:RDO458782 QTR458782:QTS458782 QJV458782:QJW458782 PZZ458782:QAA458782 PQD458782:PQE458782 PGH458782:PGI458782 OWL458782:OWM458782 OMP458782:OMQ458782 OCT458782:OCU458782 NSX458782:NSY458782 NJB458782:NJC458782 MZF458782:MZG458782 MPJ458782:MPK458782 MFN458782:MFO458782 LVR458782:LVS458782 LLV458782:LLW458782 LBZ458782:LCA458782 KSD458782:KSE458782 KIH458782:KII458782 JYL458782:JYM458782 JOP458782:JOQ458782 JET458782:JEU458782 IUX458782:IUY458782 ILB458782:ILC458782 IBF458782:IBG458782 HRJ458782:HRK458782 HHN458782:HHO458782 GXR458782:GXS458782 GNV458782:GNW458782 GDZ458782:GEA458782 FUD458782:FUE458782 FKH458782:FKI458782 FAL458782:FAM458782 EQP458782:EQQ458782 EGT458782:EGU458782 DWX458782:DWY458782 DNB458782:DNC458782 DDF458782:DDG458782 CTJ458782:CTK458782 CJN458782:CJO458782 BZR458782:BZS458782 BPV458782:BPW458782 BFZ458782:BGA458782 AWD458782:AWE458782 AMH458782:AMI458782 ACL458782:ACM458782 SP458782:SQ458782 IT458782:IU458782 B458782:C458782 WVF393246:WVG393246 WLJ393246:WLK393246 WBN393246:WBO393246 VRR393246:VRS393246 VHV393246:VHW393246 UXZ393246:UYA393246 UOD393246:UOE393246 UEH393246:UEI393246 TUL393246:TUM393246 TKP393246:TKQ393246 TAT393246:TAU393246 SQX393246:SQY393246 SHB393246:SHC393246 RXF393246:RXG393246 RNJ393246:RNK393246 RDN393246:RDO393246 QTR393246:QTS393246 QJV393246:QJW393246 PZZ393246:QAA393246 PQD393246:PQE393246 PGH393246:PGI393246 OWL393246:OWM393246 OMP393246:OMQ393246 OCT393246:OCU393246 NSX393246:NSY393246 NJB393246:NJC393246 MZF393246:MZG393246 MPJ393246:MPK393246 MFN393246:MFO393246 LVR393246:LVS393246 LLV393246:LLW393246 LBZ393246:LCA393246 KSD393246:KSE393246 KIH393246:KII393246 JYL393246:JYM393246 JOP393246:JOQ393246 JET393246:JEU393246 IUX393246:IUY393246 ILB393246:ILC393246 IBF393246:IBG393246 HRJ393246:HRK393246 HHN393246:HHO393246 GXR393246:GXS393246 GNV393246:GNW393246 GDZ393246:GEA393246 FUD393246:FUE393246 FKH393246:FKI393246 FAL393246:FAM393246 EQP393246:EQQ393246 EGT393246:EGU393246 DWX393246:DWY393246 DNB393246:DNC393246 DDF393246:DDG393246 CTJ393246:CTK393246 CJN393246:CJO393246 BZR393246:BZS393246 BPV393246:BPW393246 BFZ393246:BGA393246 AWD393246:AWE393246 AMH393246:AMI393246 ACL393246:ACM393246 SP393246:SQ393246 IT393246:IU393246 B393246:C393246 WVF327710:WVG327710 WLJ327710:WLK327710 WBN327710:WBO327710 VRR327710:VRS327710 VHV327710:VHW327710 UXZ327710:UYA327710 UOD327710:UOE327710 UEH327710:UEI327710 TUL327710:TUM327710 TKP327710:TKQ327710 TAT327710:TAU327710 SQX327710:SQY327710 SHB327710:SHC327710 RXF327710:RXG327710 RNJ327710:RNK327710 RDN327710:RDO327710 QTR327710:QTS327710 QJV327710:QJW327710 PZZ327710:QAA327710 PQD327710:PQE327710 PGH327710:PGI327710 OWL327710:OWM327710 OMP327710:OMQ327710 OCT327710:OCU327710 NSX327710:NSY327710 NJB327710:NJC327710 MZF327710:MZG327710 MPJ327710:MPK327710 MFN327710:MFO327710 LVR327710:LVS327710 LLV327710:LLW327710 LBZ327710:LCA327710 KSD327710:KSE327710 KIH327710:KII327710 JYL327710:JYM327710 JOP327710:JOQ327710 JET327710:JEU327710 IUX327710:IUY327710 ILB327710:ILC327710 IBF327710:IBG327710 HRJ327710:HRK327710 HHN327710:HHO327710 GXR327710:GXS327710 GNV327710:GNW327710 GDZ327710:GEA327710 FUD327710:FUE327710 FKH327710:FKI327710 FAL327710:FAM327710 EQP327710:EQQ327710 EGT327710:EGU327710 DWX327710:DWY327710 DNB327710:DNC327710 DDF327710:DDG327710 CTJ327710:CTK327710 CJN327710:CJO327710 BZR327710:BZS327710 BPV327710:BPW327710 BFZ327710:BGA327710 AWD327710:AWE327710 AMH327710:AMI327710 ACL327710:ACM327710 SP327710:SQ327710 IT327710:IU327710 B327710:C327710 WVF262174:WVG262174 WLJ262174:WLK262174 WBN262174:WBO262174 VRR262174:VRS262174 VHV262174:VHW262174 UXZ262174:UYA262174 UOD262174:UOE262174 UEH262174:UEI262174 TUL262174:TUM262174 TKP262174:TKQ262174 TAT262174:TAU262174 SQX262174:SQY262174 SHB262174:SHC262174 RXF262174:RXG262174 RNJ262174:RNK262174 RDN262174:RDO262174 QTR262174:QTS262174 QJV262174:QJW262174 PZZ262174:QAA262174 PQD262174:PQE262174 PGH262174:PGI262174 OWL262174:OWM262174 OMP262174:OMQ262174 OCT262174:OCU262174 NSX262174:NSY262174 NJB262174:NJC262174 MZF262174:MZG262174 MPJ262174:MPK262174 MFN262174:MFO262174 LVR262174:LVS262174 LLV262174:LLW262174 LBZ262174:LCA262174 KSD262174:KSE262174 KIH262174:KII262174 JYL262174:JYM262174 JOP262174:JOQ262174 JET262174:JEU262174 IUX262174:IUY262174 ILB262174:ILC262174 IBF262174:IBG262174 HRJ262174:HRK262174 HHN262174:HHO262174 GXR262174:GXS262174 GNV262174:GNW262174 GDZ262174:GEA262174 FUD262174:FUE262174 FKH262174:FKI262174 FAL262174:FAM262174 EQP262174:EQQ262174 EGT262174:EGU262174 DWX262174:DWY262174 DNB262174:DNC262174 DDF262174:DDG262174 CTJ262174:CTK262174 CJN262174:CJO262174 BZR262174:BZS262174 BPV262174:BPW262174 BFZ262174:BGA262174 AWD262174:AWE262174 AMH262174:AMI262174 ACL262174:ACM262174 SP262174:SQ262174 IT262174:IU262174 B262174:C262174 WVF196638:WVG196638 WLJ196638:WLK196638 WBN196638:WBO196638 VRR196638:VRS196638 VHV196638:VHW196638 UXZ196638:UYA196638 UOD196638:UOE196638 UEH196638:UEI196638 TUL196638:TUM196638 TKP196638:TKQ196638 TAT196638:TAU196638 SQX196638:SQY196638 SHB196638:SHC196638 RXF196638:RXG196638 RNJ196638:RNK196638 RDN196638:RDO196638 QTR196638:QTS196638 QJV196638:QJW196638 PZZ196638:QAA196638 PQD196638:PQE196638 PGH196638:PGI196638 OWL196638:OWM196638 OMP196638:OMQ196638 OCT196638:OCU196638 NSX196638:NSY196638 NJB196638:NJC196638 MZF196638:MZG196638 MPJ196638:MPK196638 MFN196638:MFO196638 LVR196638:LVS196638 LLV196638:LLW196638 LBZ196638:LCA196638 KSD196638:KSE196638 KIH196638:KII196638 JYL196638:JYM196638 JOP196638:JOQ196638 JET196638:JEU196638 IUX196638:IUY196638 ILB196638:ILC196638 IBF196638:IBG196638 HRJ196638:HRK196638 HHN196638:HHO196638 GXR196638:GXS196638 GNV196638:GNW196638 GDZ196638:GEA196638 FUD196638:FUE196638 FKH196638:FKI196638 FAL196638:FAM196638 EQP196638:EQQ196638 EGT196638:EGU196638 DWX196638:DWY196638 DNB196638:DNC196638 DDF196638:DDG196638 CTJ196638:CTK196638 CJN196638:CJO196638 BZR196638:BZS196638 BPV196638:BPW196638 BFZ196638:BGA196638 AWD196638:AWE196638 AMH196638:AMI196638 ACL196638:ACM196638 SP196638:SQ196638 IT196638:IU196638 B196638:C196638 WVF131102:WVG131102 WLJ131102:WLK131102 WBN131102:WBO131102 VRR131102:VRS131102 VHV131102:VHW131102 UXZ131102:UYA131102 UOD131102:UOE131102 UEH131102:UEI131102 TUL131102:TUM131102 TKP131102:TKQ131102 TAT131102:TAU131102 SQX131102:SQY131102 SHB131102:SHC131102 RXF131102:RXG131102 RNJ131102:RNK131102 RDN131102:RDO131102 QTR131102:QTS131102 QJV131102:QJW131102 PZZ131102:QAA131102 PQD131102:PQE131102 PGH131102:PGI131102 OWL131102:OWM131102 OMP131102:OMQ131102 OCT131102:OCU131102 NSX131102:NSY131102 NJB131102:NJC131102 MZF131102:MZG131102 MPJ131102:MPK131102 MFN131102:MFO131102 LVR131102:LVS131102 LLV131102:LLW131102 LBZ131102:LCA131102 KSD131102:KSE131102 KIH131102:KII131102 JYL131102:JYM131102 JOP131102:JOQ131102 JET131102:JEU131102 IUX131102:IUY131102 ILB131102:ILC131102 IBF131102:IBG131102 HRJ131102:HRK131102 HHN131102:HHO131102 GXR131102:GXS131102 GNV131102:GNW131102 GDZ131102:GEA131102 FUD131102:FUE131102 FKH131102:FKI131102 FAL131102:FAM131102 EQP131102:EQQ131102 EGT131102:EGU131102 DWX131102:DWY131102 DNB131102:DNC131102 DDF131102:DDG131102 CTJ131102:CTK131102 CJN131102:CJO131102 BZR131102:BZS131102 BPV131102:BPW131102 BFZ131102:BGA131102 AWD131102:AWE131102 AMH131102:AMI131102 ACL131102:ACM131102 SP131102:SQ131102 IT131102:IU131102 B131102:C131102 WVF65566:WVG65566 WLJ65566:WLK65566 WBN65566:WBO65566 VRR65566:VRS65566 VHV65566:VHW65566 UXZ65566:UYA65566 UOD65566:UOE65566 UEH65566:UEI65566 TUL65566:TUM65566 TKP65566:TKQ65566 TAT65566:TAU65566 SQX65566:SQY65566 SHB65566:SHC65566 RXF65566:RXG65566 RNJ65566:RNK65566 RDN65566:RDO65566 QTR65566:QTS65566 QJV65566:QJW65566 PZZ65566:QAA65566 PQD65566:PQE65566 PGH65566:PGI65566 OWL65566:OWM65566 OMP65566:OMQ65566 OCT65566:OCU65566 NSX65566:NSY65566 NJB65566:NJC65566 MZF65566:MZG65566 MPJ65566:MPK65566 MFN65566:MFO65566 LVR65566:LVS65566 LLV65566:LLW65566 LBZ65566:LCA65566 KSD65566:KSE65566 KIH65566:KII65566 JYL65566:JYM65566 JOP65566:JOQ65566 JET65566:JEU65566 IUX65566:IUY65566 ILB65566:ILC65566 IBF65566:IBG65566 HRJ65566:HRK65566 HHN65566:HHO65566 GXR65566:GXS65566 GNV65566:GNW65566 GDZ65566:GEA65566 FUD65566:FUE65566 FKH65566:FKI65566 FAL65566:FAM65566 EQP65566:EQQ65566 EGT65566:EGU65566 DWX65566:DWY65566 DNB65566:DNC65566 DDF65566:DDG65566 CTJ65566:CTK65566 CJN65566:CJO65566 BZR65566:BZS65566 BPV65566:BPW65566 BFZ65566:BGA65566 AWD65566:AWE65566 AMH65566:AMI65566 ACL65566:ACM65566 SP65566:SQ65566 IT65566:IU65566 B65566:C65566 WVF30:WVG30 WLJ30:WLK30 WBN30:WBO30 VRR30:VRS30 VHV30:VHW30 UXZ30:UYA30 UOD30:UOE30 UEH30:UEI30 TUL30:TUM30 TKP30:TKQ30 TAT30:TAU30 SQX30:SQY30 SHB30:SHC30 RXF30:RXG30 RNJ30:RNK30 RDN30:RDO30 QTR30:QTS30 QJV30:QJW30 PZZ30:QAA30 PQD30:PQE30 PGH30:PGI30 OWL30:OWM30 OMP30:OMQ30 OCT30:OCU30 NSX30:NSY30 NJB30:NJC30 MZF30:MZG30 MPJ30:MPK30 MFN30:MFO30 LVR30:LVS30 LLV30:LLW30 LBZ30:LCA30 KSD30:KSE30 KIH30:KII30 JYL30:JYM30 JOP30:JOQ30 JET30:JEU30 IUX30:IUY30 ILB30:ILC30 IBF30:IBG30 HRJ30:HRK30 HHN30:HHO30 GXR30:GXS30 GNV30:GNW30 GDZ30:GEA30 FUD30:FUE30 FKH30:FKI30 FAL30:FAM30 EQP30:EQQ30 EGT30:EGU30 DWX30:DWY30 DNB30:DNC30 DDF30:DDG30 CTJ30:CTK30 CJN30:CJO30 BZR30:BZS30 BPV30:BPW30 BFZ30:BGA30 AWD30:AWE30 AMH30:AMI30 ACL30:ACM30 SP30:SQ30 IT30:IU30 B30:C30 WVF983055:WVG983055 WLJ983055:WLK983055 WBN983055:WBO983055 VRR983055:VRS983055 VHV983055:VHW983055 UXZ983055:UYA983055 UOD983055:UOE983055 UEH983055:UEI983055 TUL983055:TUM983055 TKP983055:TKQ983055 TAT983055:TAU983055 SQX983055:SQY983055 SHB983055:SHC983055 RXF983055:RXG983055 RNJ983055:RNK983055 RDN983055:RDO983055 QTR983055:QTS983055 QJV983055:QJW983055 PZZ983055:QAA983055 PQD983055:PQE983055 PGH983055:PGI983055 OWL983055:OWM983055 OMP983055:OMQ983055 OCT983055:OCU983055 NSX983055:NSY983055 NJB983055:NJC983055 MZF983055:MZG983055 MPJ983055:MPK983055 MFN983055:MFO983055 LVR983055:LVS983055 LLV983055:LLW983055 LBZ983055:LCA983055 KSD983055:KSE983055 KIH983055:KII983055 JYL983055:JYM983055 JOP983055:JOQ983055 JET983055:JEU983055 IUX983055:IUY983055 ILB983055:ILC983055 IBF983055:IBG983055 HRJ983055:HRK983055 HHN983055:HHO983055 GXR983055:GXS983055 GNV983055:GNW983055 GDZ983055:GEA983055 FUD983055:FUE983055 FKH983055:FKI983055 FAL983055:FAM983055 EQP983055:EQQ983055 EGT983055:EGU983055 DWX983055:DWY983055 DNB983055:DNC983055 DDF983055:DDG983055 CTJ983055:CTK983055 CJN983055:CJO983055 BZR983055:BZS983055 BPV983055:BPW983055 BFZ983055:BGA983055 AWD983055:AWE983055 AMH983055:AMI983055 ACL983055:ACM983055 SP983055:SQ983055 IT983055:IU983055 B983055:C983055 WVF917519:WVG917519 WLJ917519:WLK917519 WBN917519:WBO917519 VRR917519:VRS917519 VHV917519:VHW917519 UXZ917519:UYA917519 UOD917519:UOE917519 UEH917519:UEI917519 TUL917519:TUM917519 TKP917519:TKQ917519 TAT917519:TAU917519 SQX917519:SQY917519 SHB917519:SHC917519 RXF917519:RXG917519 RNJ917519:RNK917519 RDN917519:RDO917519 QTR917519:QTS917519 QJV917519:QJW917519 PZZ917519:QAA917519 PQD917519:PQE917519 PGH917519:PGI917519 OWL917519:OWM917519 OMP917519:OMQ917519 OCT917519:OCU917519 NSX917519:NSY917519 NJB917519:NJC917519 MZF917519:MZG917519 MPJ917519:MPK917519 MFN917519:MFO917519 LVR917519:LVS917519 LLV917519:LLW917519 LBZ917519:LCA917519 KSD917519:KSE917519 KIH917519:KII917519 JYL917519:JYM917519 JOP917519:JOQ917519 JET917519:JEU917519 IUX917519:IUY917519 ILB917519:ILC917519 IBF917519:IBG917519 HRJ917519:HRK917519 HHN917519:HHO917519 GXR917519:GXS917519 GNV917519:GNW917519 GDZ917519:GEA917519 FUD917519:FUE917519 FKH917519:FKI917519 FAL917519:FAM917519 EQP917519:EQQ917519 EGT917519:EGU917519 DWX917519:DWY917519 DNB917519:DNC917519 DDF917519:DDG917519 CTJ917519:CTK917519 CJN917519:CJO917519 BZR917519:BZS917519 BPV917519:BPW917519 BFZ917519:BGA917519 AWD917519:AWE917519 AMH917519:AMI917519 ACL917519:ACM917519 SP917519:SQ917519 IT917519:IU917519 B917519:C917519 WVF851983:WVG851983 WLJ851983:WLK851983 WBN851983:WBO851983 VRR851983:VRS851983 VHV851983:VHW851983 UXZ851983:UYA851983 UOD851983:UOE851983 UEH851983:UEI851983 TUL851983:TUM851983 TKP851983:TKQ851983 TAT851983:TAU851983 SQX851983:SQY851983 SHB851983:SHC851983 RXF851983:RXG851983 RNJ851983:RNK851983 RDN851983:RDO851983 QTR851983:QTS851983 QJV851983:QJW851983 PZZ851983:QAA851983 PQD851983:PQE851983 PGH851983:PGI851983 OWL851983:OWM851983 OMP851983:OMQ851983 OCT851983:OCU851983 NSX851983:NSY851983 NJB851983:NJC851983 MZF851983:MZG851983 MPJ851983:MPK851983 MFN851983:MFO851983 LVR851983:LVS851983 LLV851983:LLW851983 LBZ851983:LCA851983 KSD851983:KSE851983 KIH851983:KII851983 JYL851983:JYM851983 JOP851983:JOQ851983 JET851983:JEU851983 IUX851983:IUY851983 ILB851983:ILC851983 IBF851983:IBG851983 HRJ851983:HRK851983 HHN851983:HHO851983 GXR851983:GXS851983 GNV851983:GNW851983 GDZ851983:GEA851983 FUD851983:FUE851983 FKH851983:FKI851983 FAL851983:FAM851983 EQP851983:EQQ851983 EGT851983:EGU851983 DWX851983:DWY851983 DNB851983:DNC851983 DDF851983:DDG851983 CTJ851983:CTK851983 CJN851983:CJO851983 BZR851983:BZS851983 BPV851983:BPW851983 BFZ851983:BGA851983 AWD851983:AWE851983 AMH851983:AMI851983 ACL851983:ACM851983 SP851983:SQ851983 IT851983:IU851983 B851983:C851983 WVF786447:WVG786447 WLJ786447:WLK786447 WBN786447:WBO786447 VRR786447:VRS786447 VHV786447:VHW786447 UXZ786447:UYA786447 UOD786447:UOE786447 UEH786447:UEI786447 TUL786447:TUM786447 TKP786447:TKQ786447 TAT786447:TAU786447 SQX786447:SQY786447 SHB786447:SHC786447 RXF786447:RXG786447 RNJ786447:RNK786447 RDN786447:RDO786447 QTR786447:QTS786447 QJV786447:QJW786447 PZZ786447:QAA786447 PQD786447:PQE786447 PGH786447:PGI786447 OWL786447:OWM786447 OMP786447:OMQ786447 OCT786447:OCU786447 NSX786447:NSY786447 NJB786447:NJC786447 MZF786447:MZG786447 MPJ786447:MPK786447 MFN786447:MFO786447 LVR786447:LVS786447 LLV786447:LLW786447 LBZ786447:LCA786447 KSD786447:KSE786447 KIH786447:KII786447 JYL786447:JYM786447 JOP786447:JOQ786447 JET786447:JEU786447 IUX786447:IUY786447 ILB786447:ILC786447 IBF786447:IBG786447 HRJ786447:HRK786447 HHN786447:HHO786447 GXR786447:GXS786447 GNV786447:GNW786447 GDZ786447:GEA786447 FUD786447:FUE786447 FKH786447:FKI786447 FAL786447:FAM786447 EQP786447:EQQ786447 EGT786447:EGU786447 DWX786447:DWY786447 DNB786447:DNC786447 DDF786447:DDG786447 CTJ786447:CTK786447 CJN786447:CJO786447 BZR786447:BZS786447 BPV786447:BPW786447 BFZ786447:BGA786447 AWD786447:AWE786447 AMH786447:AMI786447 ACL786447:ACM786447 SP786447:SQ786447 IT786447:IU786447 B786447:C786447 WVF720911:WVG720911 WLJ720911:WLK720911 WBN720911:WBO720911 VRR720911:VRS720911 VHV720911:VHW720911 UXZ720911:UYA720911 UOD720911:UOE720911 UEH720911:UEI720911 TUL720911:TUM720911 TKP720911:TKQ720911 TAT720911:TAU720911 SQX720911:SQY720911 SHB720911:SHC720911 RXF720911:RXG720911 RNJ720911:RNK720911 RDN720911:RDO720911 QTR720911:QTS720911 QJV720911:QJW720911 PZZ720911:QAA720911 PQD720911:PQE720911 PGH720911:PGI720911 OWL720911:OWM720911 OMP720911:OMQ720911 OCT720911:OCU720911 NSX720911:NSY720911 NJB720911:NJC720911 MZF720911:MZG720911 MPJ720911:MPK720911 MFN720911:MFO720911 LVR720911:LVS720911 LLV720911:LLW720911 LBZ720911:LCA720911 KSD720911:KSE720911 KIH720911:KII720911 JYL720911:JYM720911 JOP720911:JOQ720911 JET720911:JEU720911 IUX720911:IUY720911 ILB720911:ILC720911 IBF720911:IBG720911 HRJ720911:HRK720911 HHN720911:HHO720911 GXR720911:GXS720911 GNV720911:GNW720911 GDZ720911:GEA720911 FUD720911:FUE720911 FKH720911:FKI720911 FAL720911:FAM720911 EQP720911:EQQ720911 EGT720911:EGU720911 DWX720911:DWY720911 DNB720911:DNC720911 DDF720911:DDG720911 CTJ720911:CTK720911 CJN720911:CJO720911 BZR720911:BZS720911 BPV720911:BPW720911 BFZ720911:BGA720911 AWD720911:AWE720911 AMH720911:AMI720911 ACL720911:ACM720911 SP720911:SQ720911 IT720911:IU720911 B720911:C720911 WVF655375:WVG655375 WLJ655375:WLK655375 WBN655375:WBO655375 VRR655375:VRS655375 VHV655375:VHW655375 UXZ655375:UYA655375 UOD655375:UOE655375 UEH655375:UEI655375 TUL655375:TUM655375 TKP655375:TKQ655375 TAT655375:TAU655375 SQX655375:SQY655375 SHB655375:SHC655375 RXF655375:RXG655375 RNJ655375:RNK655375 RDN655375:RDO655375 QTR655375:QTS655375 QJV655375:QJW655375 PZZ655375:QAA655375 PQD655375:PQE655375 PGH655375:PGI655375 OWL655375:OWM655375 OMP655375:OMQ655375 OCT655375:OCU655375 NSX655375:NSY655375 NJB655375:NJC655375 MZF655375:MZG655375 MPJ655375:MPK655375 MFN655375:MFO655375 LVR655375:LVS655375 LLV655375:LLW655375 LBZ655375:LCA655375 KSD655375:KSE655375 KIH655375:KII655375 JYL655375:JYM655375 JOP655375:JOQ655375 JET655375:JEU655375 IUX655375:IUY655375 ILB655375:ILC655375 IBF655375:IBG655375 HRJ655375:HRK655375 HHN655375:HHO655375 GXR655375:GXS655375 GNV655375:GNW655375 GDZ655375:GEA655375 FUD655375:FUE655375 FKH655375:FKI655375 FAL655375:FAM655375 EQP655375:EQQ655375 EGT655375:EGU655375 DWX655375:DWY655375 DNB655375:DNC655375 DDF655375:DDG655375 CTJ655375:CTK655375 CJN655375:CJO655375 BZR655375:BZS655375 BPV655375:BPW655375 BFZ655375:BGA655375 AWD655375:AWE655375 AMH655375:AMI655375 ACL655375:ACM655375 SP655375:SQ655375 IT655375:IU655375 B655375:C655375 WVF589839:WVG589839 WLJ589839:WLK589839 WBN589839:WBO589839 VRR589839:VRS589839 VHV589839:VHW589839 UXZ589839:UYA589839 UOD589839:UOE589839 UEH589839:UEI589839 TUL589839:TUM589839 TKP589839:TKQ589839 TAT589839:TAU589839 SQX589839:SQY589839 SHB589839:SHC589839 RXF589839:RXG589839 RNJ589839:RNK589839 RDN589839:RDO589839 QTR589839:QTS589839 QJV589839:QJW589839 PZZ589839:QAA589839 PQD589839:PQE589839 PGH589839:PGI589839 OWL589839:OWM589839 OMP589839:OMQ589839 OCT589839:OCU589839 NSX589839:NSY589839 NJB589839:NJC589839 MZF589839:MZG589839 MPJ589839:MPK589839 MFN589839:MFO589839 LVR589839:LVS589839 LLV589839:LLW589839 LBZ589839:LCA589839 KSD589839:KSE589839 KIH589839:KII589839 JYL589839:JYM589839 JOP589839:JOQ589839 JET589839:JEU589839 IUX589839:IUY589839 ILB589839:ILC589839 IBF589839:IBG589839 HRJ589839:HRK589839 HHN589839:HHO589839 GXR589839:GXS589839 GNV589839:GNW589839 GDZ589839:GEA589839 FUD589839:FUE589839 FKH589839:FKI589839 FAL589839:FAM589839 EQP589839:EQQ589839 EGT589839:EGU589839 DWX589839:DWY589839 DNB589839:DNC589839 DDF589839:DDG589839 CTJ589839:CTK589839 CJN589839:CJO589839 BZR589839:BZS589839 BPV589839:BPW589839 BFZ589839:BGA589839 AWD589839:AWE589839 AMH589839:AMI589839 ACL589839:ACM589839 SP589839:SQ589839 IT589839:IU589839 B589839:C589839 WVF524303:WVG524303 WLJ524303:WLK524303 WBN524303:WBO524303 VRR524303:VRS524303 VHV524303:VHW524303 UXZ524303:UYA524303 UOD524303:UOE524303 UEH524303:UEI524303 TUL524303:TUM524303 TKP524303:TKQ524303 TAT524303:TAU524303 SQX524303:SQY524303 SHB524303:SHC524303 RXF524303:RXG524303 RNJ524303:RNK524303 RDN524303:RDO524303 QTR524303:QTS524303 QJV524303:QJW524303 PZZ524303:QAA524303 PQD524303:PQE524303 PGH524303:PGI524303 OWL524303:OWM524303 OMP524303:OMQ524303 OCT524303:OCU524303 NSX524303:NSY524303 NJB524303:NJC524303 MZF524303:MZG524303 MPJ524303:MPK524303 MFN524303:MFO524303 LVR524303:LVS524303 LLV524303:LLW524303 LBZ524303:LCA524303 KSD524303:KSE524303 KIH524303:KII524303 JYL524303:JYM524303 JOP524303:JOQ524303 JET524303:JEU524303 IUX524303:IUY524303 ILB524303:ILC524303 IBF524303:IBG524303 HRJ524303:HRK524303 HHN524303:HHO524303 GXR524303:GXS524303 GNV524303:GNW524303 GDZ524303:GEA524303 FUD524303:FUE524303 FKH524303:FKI524303 FAL524303:FAM524303 EQP524303:EQQ524303 EGT524303:EGU524303 DWX524303:DWY524303 DNB524303:DNC524303 DDF524303:DDG524303 CTJ524303:CTK524303 CJN524303:CJO524303 BZR524303:BZS524303 BPV524303:BPW524303 BFZ524303:BGA524303 AWD524303:AWE524303 AMH524303:AMI524303 ACL524303:ACM524303 SP524303:SQ524303 IT524303:IU524303 B524303:C524303 WVF458767:WVG458767 WLJ458767:WLK458767 WBN458767:WBO458767 VRR458767:VRS458767 VHV458767:VHW458767 UXZ458767:UYA458767 UOD458767:UOE458767 UEH458767:UEI458767 TUL458767:TUM458767 TKP458767:TKQ458767 TAT458767:TAU458767 SQX458767:SQY458767 SHB458767:SHC458767 RXF458767:RXG458767 RNJ458767:RNK458767 RDN458767:RDO458767 QTR458767:QTS458767 QJV458767:QJW458767 PZZ458767:QAA458767 PQD458767:PQE458767 PGH458767:PGI458767 OWL458767:OWM458767 OMP458767:OMQ458767 OCT458767:OCU458767 NSX458767:NSY458767 NJB458767:NJC458767 MZF458767:MZG458767 MPJ458767:MPK458767 MFN458767:MFO458767 LVR458767:LVS458767 LLV458767:LLW458767 LBZ458767:LCA458767 KSD458767:KSE458767 KIH458767:KII458767 JYL458767:JYM458767 JOP458767:JOQ458767 JET458767:JEU458767 IUX458767:IUY458767 ILB458767:ILC458767 IBF458767:IBG458767 HRJ458767:HRK458767 HHN458767:HHO458767 GXR458767:GXS458767 GNV458767:GNW458767 GDZ458767:GEA458767 FUD458767:FUE458767 FKH458767:FKI458767 FAL458767:FAM458767 EQP458767:EQQ458767 EGT458767:EGU458767 DWX458767:DWY458767 DNB458767:DNC458767 DDF458767:DDG458767 CTJ458767:CTK458767 CJN458767:CJO458767 BZR458767:BZS458767 BPV458767:BPW458767 BFZ458767:BGA458767 AWD458767:AWE458767 AMH458767:AMI458767 ACL458767:ACM458767 SP458767:SQ458767 IT458767:IU458767 B458767:C458767 WVF393231:WVG393231 WLJ393231:WLK393231 WBN393231:WBO393231 VRR393231:VRS393231 VHV393231:VHW393231 UXZ393231:UYA393231 UOD393231:UOE393231 UEH393231:UEI393231 TUL393231:TUM393231 TKP393231:TKQ393231 TAT393231:TAU393231 SQX393231:SQY393231 SHB393231:SHC393231 RXF393231:RXG393231 RNJ393231:RNK393231 RDN393231:RDO393231 QTR393231:QTS393231 QJV393231:QJW393231 PZZ393231:QAA393231 PQD393231:PQE393231 PGH393231:PGI393231 OWL393231:OWM393231 OMP393231:OMQ393231 OCT393231:OCU393231 NSX393231:NSY393231 NJB393231:NJC393231 MZF393231:MZG393231 MPJ393231:MPK393231 MFN393231:MFO393231 LVR393231:LVS393231 LLV393231:LLW393231 LBZ393231:LCA393231 KSD393231:KSE393231 KIH393231:KII393231 JYL393231:JYM393231 JOP393231:JOQ393231 JET393231:JEU393231 IUX393231:IUY393231 ILB393231:ILC393231 IBF393231:IBG393231 HRJ393231:HRK393231 HHN393231:HHO393231 GXR393231:GXS393231 GNV393231:GNW393231 GDZ393231:GEA393231 FUD393231:FUE393231 FKH393231:FKI393231 FAL393231:FAM393231 EQP393231:EQQ393231 EGT393231:EGU393231 DWX393231:DWY393231 DNB393231:DNC393231 DDF393231:DDG393231 CTJ393231:CTK393231 CJN393231:CJO393231 BZR393231:BZS393231 BPV393231:BPW393231 BFZ393231:BGA393231 AWD393231:AWE393231 AMH393231:AMI393231 ACL393231:ACM393231 SP393231:SQ393231 IT393231:IU393231 B393231:C393231 WVF327695:WVG327695 WLJ327695:WLK327695 WBN327695:WBO327695 VRR327695:VRS327695 VHV327695:VHW327695 UXZ327695:UYA327695 UOD327695:UOE327695 UEH327695:UEI327695 TUL327695:TUM327695 TKP327695:TKQ327695 TAT327695:TAU327695 SQX327695:SQY327695 SHB327695:SHC327695 RXF327695:RXG327695 RNJ327695:RNK327695 RDN327695:RDO327695 QTR327695:QTS327695 QJV327695:QJW327695 PZZ327695:QAA327695 PQD327695:PQE327695 PGH327695:PGI327695 OWL327695:OWM327695 OMP327695:OMQ327695 OCT327695:OCU327695 NSX327695:NSY327695 NJB327695:NJC327695 MZF327695:MZG327695 MPJ327695:MPK327695 MFN327695:MFO327695 LVR327695:LVS327695 LLV327695:LLW327695 LBZ327695:LCA327695 KSD327695:KSE327695 KIH327695:KII327695 JYL327695:JYM327695 JOP327695:JOQ327695 JET327695:JEU327695 IUX327695:IUY327695 ILB327695:ILC327695 IBF327695:IBG327695 HRJ327695:HRK327695 HHN327695:HHO327695 GXR327695:GXS327695 GNV327695:GNW327695 GDZ327695:GEA327695 FUD327695:FUE327695 FKH327695:FKI327695 FAL327695:FAM327695 EQP327695:EQQ327695 EGT327695:EGU327695 DWX327695:DWY327695 DNB327695:DNC327695 DDF327695:DDG327695 CTJ327695:CTK327695 CJN327695:CJO327695 BZR327695:BZS327695 BPV327695:BPW327695 BFZ327695:BGA327695 AWD327695:AWE327695 AMH327695:AMI327695 ACL327695:ACM327695 SP327695:SQ327695 IT327695:IU327695 B327695:C327695 WVF262159:WVG262159 WLJ262159:WLK262159 WBN262159:WBO262159 VRR262159:VRS262159 VHV262159:VHW262159 UXZ262159:UYA262159 UOD262159:UOE262159 UEH262159:UEI262159 TUL262159:TUM262159 TKP262159:TKQ262159 TAT262159:TAU262159 SQX262159:SQY262159 SHB262159:SHC262159 RXF262159:RXG262159 RNJ262159:RNK262159 RDN262159:RDO262159 QTR262159:QTS262159 QJV262159:QJW262159 PZZ262159:QAA262159 PQD262159:PQE262159 PGH262159:PGI262159 OWL262159:OWM262159 OMP262159:OMQ262159 OCT262159:OCU262159 NSX262159:NSY262159 NJB262159:NJC262159 MZF262159:MZG262159 MPJ262159:MPK262159 MFN262159:MFO262159 LVR262159:LVS262159 LLV262159:LLW262159 LBZ262159:LCA262159 KSD262159:KSE262159 KIH262159:KII262159 JYL262159:JYM262159 JOP262159:JOQ262159 JET262159:JEU262159 IUX262159:IUY262159 ILB262159:ILC262159 IBF262159:IBG262159 HRJ262159:HRK262159 HHN262159:HHO262159 GXR262159:GXS262159 GNV262159:GNW262159 GDZ262159:GEA262159 FUD262159:FUE262159 FKH262159:FKI262159 FAL262159:FAM262159 EQP262159:EQQ262159 EGT262159:EGU262159 DWX262159:DWY262159 DNB262159:DNC262159 DDF262159:DDG262159 CTJ262159:CTK262159 CJN262159:CJO262159 BZR262159:BZS262159 BPV262159:BPW262159 BFZ262159:BGA262159 AWD262159:AWE262159 AMH262159:AMI262159 ACL262159:ACM262159 SP262159:SQ262159 IT262159:IU262159 B262159:C262159 WVF196623:WVG196623 WLJ196623:WLK196623 WBN196623:WBO196623 VRR196623:VRS196623 VHV196623:VHW196623 UXZ196623:UYA196623 UOD196623:UOE196623 UEH196623:UEI196623 TUL196623:TUM196623 TKP196623:TKQ196623 TAT196623:TAU196623 SQX196623:SQY196623 SHB196623:SHC196623 RXF196623:RXG196623 RNJ196623:RNK196623 RDN196623:RDO196623 QTR196623:QTS196623 QJV196623:QJW196623 PZZ196623:QAA196623 PQD196623:PQE196623 PGH196623:PGI196623 OWL196623:OWM196623 OMP196623:OMQ196623 OCT196623:OCU196623 NSX196623:NSY196623 NJB196623:NJC196623 MZF196623:MZG196623 MPJ196623:MPK196623 MFN196623:MFO196623 LVR196623:LVS196623 LLV196623:LLW196623 LBZ196623:LCA196623 KSD196623:KSE196623 KIH196623:KII196623 JYL196623:JYM196623 JOP196623:JOQ196623 JET196623:JEU196623 IUX196623:IUY196623 ILB196623:ILC196623 IBF196623:IBG196623 HRJ196623:HRK196623 HHN196623:HHO196623 GXR196623:GXS196623 GNV196623:GNW196623 GDZ196623:GEA196623 FUD196623:FUE196623 FKH196623:FKI196623 FAL196623:FAM196623 EQP196623:EQQ196623 EGT196623:EGU196623 DWX196623:DWY196623 DNB196623:DNC196623 DDF196623:DDG196623 CTJ196623:CTK196623 CJN196623:CJO196623 BZR196623:BZS196623 BPV196623:BPW196623 BFZ196623:BGA196623 AWD196623:AWE196623 AMH196623:AMI196623 ACL196623:ACM196623 SP196623:SQ196623 IT196623:IU196623 B196623:C196623 WVF131087:WVG131087 WLJ131087:WLK131087 WBN131087:WBO131087 VRR131087:VRS131087 VHV131087:VHW131087 UXZ131087:UYA131087 UOD131087:UOE131087 UEH131087:UEI131087 TUL131087:TUM131087 TKP131087:TKQ131087 TAT131087:TAU131087 SQX131087:SQY131087 SHB131087:SHC131087 RXF131087:RXG131087 RNJ131087:RNK131087 RDN131087:RDO131087 QTR131087:QTS131087 QJV131087:QJW131087 PZZ131087:QAA131087 PQD131087:PQE131087 PGH131087:PGI131087 OWL131087:OWM131087 OMP131087:OMQ131087 OCT131087:OCU131087 NSX131087:NSY131087 NJB131087:NJC131087 MZF131087:MZG131087 MPJ131087:MPK131087 MFN131087:MFO131087 LVR131087:LVS131087 LLV131087:LLW131087 LBZ131087:LCA131087 KSD131087:KSE131087 KIH131087:KII131087 JYL131087:JYM131087 JOP131087:JOQ131087 JET131087:JEU131087 IUX131087:IUY131087 ILB131087:ILC131087 IBF131087:IBG131087 HRJ131087:HRK131087 HHN131087:HHO131087 GXR131087:GXS131087 GNV131087:GNW131087 GDZ131087:GEA131087 FUD131087:FUE131087 FKH131087:FKI131087 FAL131087:FAM131087 EQP131087:EQQ131087 EGT131087:EGU131087 DWX131087:DWY131087 DNB131087:DNC131087 DDF131087:DDG131087 CTJ131087:CTK131087 CJN131087:CJO131087 BZR131087:BZS131087 BPV131087:BPW131087 BFZ131087:BGA131087 AWD131087:AWE131087 AMH131087:AMI131087 ACL131087:ACM131087 SP131087:SQ131087 IT131087:IU131087 B131087:C131087 WVF65551:WVG65551 WLJ65551:WLK65551 WBN65551:WBO65551 VRR65551:VRS65551 VHV65551:VHW65551 UXZ65551:UYA65551 UOD65551:UOE65551 UEH65551:UEI65551 TUL65551:TUM65551 TKP65551:TKQ65551 TAT65551:TAU65551 SQX65551:SQY65551 SHB65551:SHC65551 RXF65551:RXG65551 RNJ65551:RNK65551 RDN65551:RDO65551 QTR65551:QTS65551 QJV65551:QJW65551 PZZ65551:QAA65551 PQD65551:PQE65551 PGH65551:PGI65551 OWL65551:OWM65551 OMP65551:OMQ65551 OCT65551:OCU65551 NSX65551:NSY65551 NJB65551:NJC65551 MZF65551:MZG65551 MPJ65551:MPK65551 MFN65551:MFO65551 LVR65551:LVS65551 LLV65551:LLW65551 LBZ65551:LCA65551 KSD65551:KSE65551 KIH65551:KII65551 JYL65551:JYM65551 JOP65551:JOQ65551 JET65551:JEU65551 IUX65551:IUY65551 ILB65551:ILC65551 IBF65551:IBG65551 HRJ65551:HRK65551 HHN65551:HHO65551 GXR65551:GXS65551 GNV65551:GNW65551 GDZ65551:GEA65551 FUD65551:FUE65551 FKH65551:FKI65551 FAL65551:FAM65551 EQP65551:EQQ65551 EGT65551:EGU65551 DWX65551:DWY65551 DNB65551:DNC65551 DDF65551:DDG65551 CTJ65551:CTK65551 CJN65551:CJO65551 BZR65551:BZS65551 BPV65551:BPW65551 BFZ65551:BGA65551 AWD65551:AWE65551 AMH65551:AMI65551 ACL65551:ACM65551 SP65551:SQ65551 IT65551:IU65551 B65551:C65551 WVF15:WVG15 WLJ15:WLK15 WBN15:WBO15 VRR15:VRS15 VHV15:VHW15 UXZ15:UYA15 UOD15:UOE15 UEH15:UEI15 TUL15:TUM15 TKP15:TKQ15 TAT15:TAU15 SQX15:SQY15 SHB15:SHC15 RXF15:RXG15 RNJ15:RNK15 RDN15:RDO15 QTR15:QTS15 QJV15:QJW15 PZZ15:QAA15 PQD15:PQE15 PGH15:PGI15 OWL15:OWM15 OMP15:OMQ15 OCT15:OCU15 NSX15:NSY15 NJB15:NJC15 MZF15:MZG15 MPJ15:MPK15 MFN15:MFO15 LVR15:LVS15 LLV15:LLW15 LBZ15:LCA15 KSD15:KSE15 KIH15:KII15 JYL15:JYM15 JOP15:JOQ15 JET15:JEU15 IUX15:IUY15 ILB15:ILC15 IBF15:IBG15 HRJ15:HRK15 HHN15:HHO15 GXR15:GXS15 GNV15:GNW15 GDZ15:GEA15 FUD15:FUE15 FKH15:FKI15 FAL15:FAM15 EQP15:EQQ15 EGT15:EGU15 DWX15:DWY15 DNB15:DNC15 DDF15:DDG15 CTJ15:CTK15 CJN15:CJO15 BZR15:BZS15 BPV15:BPW15 BFZ15:BGA15 AWD15:AWE15 AMH15:AMI15 ACL15:ACM15 SP15:SQ15 IT15:IU15" xr:uid="{00000000-0002-0000-0800-000002000000}">
      <formula1>$AE$15:$AE$17</formula1>
    </dataValidation>
    <dataValidation type="list" allowBlank="1" showInputMessage="1" showErrorMessage="1" sqref="A8 WVE983048 WLI983048 WBM983048 VRQ983048 VHU983048 UXY983048 UOC983048 UEG983048 TUK983048 TKO983048 TAS983048 SQW983048 SHA983048 RXE983048 RNI983048 RDM983048 QTQ983048 QJU983048 PZY983048 PQC983048 PGG983048 OWK983048 OMO983048 OCS983048 NSW983048 NJA983048 MZE983048 MPI983048 MFM983048 LVQ983048 LLU983048 LBY983048 KSC983048 KIG983048 JYK983048 JOO983048 JES983048 IUW983048 ILA983048 IBE983048 HRI983048 HHM983048 GXQ983048 GNU983048 GDY983048 FUC983048 FKG983048 FAK983048 EQO983048 EGS983048 DWW983048 DNA983048 DDE983048 CTI983048 CJM983048 BZQ983048 BPU983048 BFY983048 AWC983048 AMG983048 ACK983048 SO983048 IS983048 A983048 WVE917512 WLI917512 WBM917512 VRQ917512 VHU917512 UXY917512 UOC917512 UEG917512 TUK917512 TKO917512 TAS917512 SQW917512 SHA917512 RXE917512 RNI917512 RDM917512 QTQ917512 QJU917512 PZY917512 PQC917512 PGG917512 OWK917512 OMO917512 OCS917512 NSW917512 NJA917512 MZE917512 MPI917512 MFM917512 LVQ917512 LLU917512 LBY917512 KSC917512 KIG917512 JYK917512 JOO917512 JES917512 IUW917512 ILA917512 IBE917512 HRI917512 HHM917512 GXQ917512 GNU917512 GDY917512 FUC917512 FKG917512 FAK917512 EQO917512 EGS917512 DWW917512 DNA917512 DDE917512 CTI917512 CJM917512 BZQ917512 BPU917512 BFY917512 AWC917512 AMG917512 ACK917512 SO917512 IS917512 A917512 WVE851976 WLI851976 WBM851976 VRQ851976 VHU851976 UXY851976 UOC851976 UEG851976 TUK851976 TKO851976 TAS851976 SQW851976 SHA851976 RXE851976 RNI851976 RDM851976 QTQ851976 QJU851976 PZY851976 PQC851976 PGG851976 OWK851976 OMO851976 OCS851976 NSW851976 NJA851976 MZE851976 MPI851976 MFM851976 LVQ851976 LLU851976 LBY851976 KSC851976 KIG851976 JYK851976 JOO851976 JES851976 IUW851976 ILA851976 IBE851976 HRI851976 HHM851976 GXQ851976 GNU851976 GDY851976 FUC851976 FKG851976 FAK851976 EQO851976 EGS851976 DWW851976 DNA851976 DDE851976 CTI851976 CJM851976 BZQ851976 BPU851976 BFY851976 AWC851976 AMG851976 ACK851976 SO851976 IS851976 A851976 WVE786440 WLI786440 WBM786440 VRQ786440 VHU786440 UXY786440 UOC786440 UEG786440 TUK786440 TKO786440 TAS786440 SQW786440 SHA786440 RXE786440 RNI786440 RDM786440 QTQ786440 QJU786440 PZY786440 PQC786440 PGG786440 OWK786440 OMO786440 OCS786440 NSW786440 NJA786440 MZE786440 MPI786440 MFM786440 LVQ786440 LLU786440 LBY786440 KSC786440 KIG786440 JYK786440 JOO786440 JES786440 IUW786440 ILA786440 IBE786440 HRI786440 HHM786440 GXQ786440 GNU786440 GDY786440 FUC786440 FKG786440 FAK786440 EQO786440 EGS786440 DWW786440 DNA786440 DDE786440 CTI786440 CJM786440 BZQ786440 BPU786440 BFY786440 AWC786440 AMG786440 ACK786440 SO786440 IS786440 A786440 WVE720904 WLI720904 WBM720904 VRQ720904 VHU720904 UXY720904 UOC720904 UEG720904 TUK720904 TKO720904 TAS720904 SQW720904 SHA720904 RXE720904 RNI720904 RDM720904 QTQ720904 QJU720904 PZY720904 PQC720904 PGG720904 OWK720904 OMO720904 OCS720904 NSW720904 NJA720904 MZE720904 MPI720904 MFM720904 LVQ720904 LLU720904 LBY720904 KSC720904 KIG720904 JYK720904 JOO720904 JES720904 IUW720904 ILA720904 IBE720904 HRI720904 HHM720904 GXQ720904 GNU720904 GDY720904 FUC720904 FKG720904 FAK720904 EQO720904 EGS720904 DWW720904 DNA720904 DDE720904 CTI720904 CJM720904 BZQ720904 BPU720904 BFY720904 AWC720904 AMG720904 ACK720904 SO720904 IS720904 A720904 WVE655368 WLI655368 WBM655368 VRQ655368 VHU655368 UXY655368 UOC655368 UEG655368 TUK655368 TKO655368 TAS655368 SQW655368 SHA655368 RXE655368 RNI655368 RDM655368 QTQ655368 QJU655368 PZY655368 PQC655368 PGG655368 OWK655368 OMO655368 OCS655368 NSW655368 NJA655368 MZE655368 MPI655368 MFM655368 LVQ655368 LLU655368 LBY655368 KSC655368 KIG655368 JYK655368 JOO655368 JES655368 IUW655368 ILA655368 IBE655368 HRI655368 HHM655368 GXQ655368 GNU655368 GDY655368 FUC655368 FKG655368 FAK655368 EQO655368 EGS655368 DWW655368 DNA655368 DDE655368 CTI655368 CJM655368 BZQ655368 BPU655368 BFY655368 AWC655368 AMG655368 ACK655368 SO655368 IS655368 A655368 WVE589832 WLI589832 WBM589832 VRQ589832 VHU589832 UXY589832 UOC589832 UEG589832 TUK589832 TKO589832 TAS589832 SQW589832 SHA589832 RXE589832 RNI589832 RDM589832 QTQ589832 QJU589832 PZY589832 PQC589832 PGG589832 OWK589832 OMO589832 OCS589832 NSW589832 NJA589832 MZE589832 MPI589832 MFM589832 LVQ589832 LLU589832 LBY589832 KSC589832 KIG589832 JYK589832 JOO589832 JES589832 IUW589832 ILA589832 IBE589832 HRI589832 HHM589832 GXQ589832 GNU589832 GDY589832 FUC589832 FKG589832 FAK589832 EQO589832 EGS589832 DWW589832 DNA589832 DDE589832 CTI589832 CJM589832 BZQ589832 BPU589832 BFY589832 AWC589832 AMG589832 ACK589832 SO589832 IS589832 A589832 WVE524296 WLI524296 WBM524296 VRQ524296 VHU524296 UXY524296 UOC524296 UEG524296 TUK524296 TKO524296 TAS524296 SQW524296 SHA524296 RXE524296 RNI524296 RDM524296 QTQ524296 QJU524296 PZY524296 PQC524296 PGG524296 OWK524296 OMO524296 OCS524296 NSW524296 NJA524296 MZE524296 MPI524296 MFM524296 LVQ524296 LLU524296 LBY524296 KSC524296 KIG524296 JYK524296 JOO524296 JES524296 IUW524296 ILA524296 IBE524296 HRI524296 HHM524296 GXQ524296 GNU524296 GDY524296 FUC524296 FKG524296 FAK524296 EQO524296 EGS524296 DWW524296 DNA524296 DDE524296 CTI524296 CJM524296 BZQ524296 BPU524296 BFY524296 AWC524296 AMG524296 ACK524296 SO524296 IS524296 A524296 WVE458760 WLI458760 WBM458760 VRQ458760 VHU458760 UXY458760 UOC458760 UEG458760 TUK458760 TKO458760 TAS458760 SQW458760 SHA458760 RXE458760 RNI458760 RDM458760 QTQ458760 QJU458760 PZY458760 PQC458760 PGG458760 OWK458760 OMO458760 OCS458760 NSW458760 NJA458760 MZE458760 MPI458760 MFM458760 LVQ458760 LLU458760 LBY458760 KSC458760 KIG458760 JYK458760 JOO458760 JES458760 IUW458760 ILA458760 IBE458760 HRI458760 HHM458760 GXQ458760 GNU458760 GDY458760 FUC458760 FKG458760 FAK458760 EQO458760 EGS458760 DWW458760 DNA458760 DDE458760 CTI458760 CJM458760 BZQ458760 BPU458760 BFY458760 AWC458760 AMG458760 ACK458760 SO458760 IS458760 A458760 WVE393224 WLI393224 WBM393224 VRQ393224 VHU393224 UXY393224 UOC393224 UEG393224 TUK393224 TKO393224 TAS393224 SQW393224 SHA393224 RXE393224 RNI393224 RDM393224 QTQ393224 QJU393224 PZY393224 PQC393224 PGG393224 OWK393224 OMO393224 OCS393224 NSW393224 NJA393224 MZE393224 MPI393224 MFM393224 LVQ393224 LLU393224 LBY393224 KSC393224 KIG393224 JYK393224 JOO393224 JES393224 IUW393224 ILA393224 IBE393224 HRI393224 HHM393224 GXQ393224 GNU393224 GDY393224 FUC393224 FKG393224 FAK393224 EQO393224 EGS393224 DWW393224 DNA393224 DDE393224 CTI393224 CJM393224 BZQ393224 BPU393224 BFY393224 AWC393224 AMG393224 ACK393224 SO393224 IS393224 A393224 WVE327688 WLI327688 WBM327688 VRQ327688 VHU327688 UXY327688 UOC327688 UEG327688 TUK327688 TKO327688 TAS327688 SQW327688 SHA327688 RXE327688 RNI327688 RDM327688 QTQ327688 QJU327688 PZY327688 PQC327688 PGG327688 OWK327688 OMO327688 OCS327688 NSW327688 NJA327688 MZE327688 MPI327688 MFM327688 LVQ327688 LLU327688 LBY327688 KSC327688 KIG327688 JYK327688 JOO327688 JES327688 IUW327688 ILA327688 IBE327688 HRI327688 HHM327688 GXQ327688 GNU327688 GDY327688 FUC327688 FKG327688 FAK327688 EQO327688 EGS327688 DWW327688 DNA327688 DDE327688 CTI327688 CJM327688 BZQ327688 BPU327688 BFY327688 AWC327688 AMG327688 ACK327688 SO327688 IS327688 A327688 WVE262152 WLI262152 WBM262152 VRQ262152 VHU262152 UXY262152 UOC262152 UEG262152 TUK262152 TKO262152 TAS262152 SQW262152 SHA262152 RXE262152 RNI262152 RDM262152 QTQ262152 QJU262152 PZY262152 PQC262152 PGG262152 OWK262152 OMO262152 OCS262152 NSW262152 NJA262152 MZE262152 MPI262152 MFM262152 LVQ262152 LLU262152 LBY262152 KSC262152 KIG262152 JYK262152 JOO262152 JES262152 IUW262152 ILA262152 IBE262152 HRI262152 HHM262152 GXQ262152 GNU262152 GDY262152 FUC262152 FKG262152 FAK262152 EQO262152 EGS262152 DWW262152 DNA262152 DDE262152 CTI262152 CJM262152 BZQ262152 BPU262152 BFY262152 AWC262152 AMG262152 ACK262152 SO262152 IS262152 A262152 WVE196616 WLI196616 WBM196616 VRQ196616 VHU196616 UXY196616 UOC196616 UEG196616 TUK196616 TKO196616 TAS196616 SQW196616 SHA196616 RXE196616 RNI196616 RDM196616 QTQ196616 QJU196616 PZY196616 PQC196616 PGG196616 OWK196616 OMO196616 OCS196616 NSW196616 NJA196616 MZE196616 MPI196616 MFM196616 LVQ196616 LLU196616 LBY196616 KSC196616 KIG196616 JYK196616 JOO196616 JES196616 IUW196616 ILA196616 IBE196616 HRI196616 HHM196616 GXQ196616 GNU196616 GDY196616 FUC196616 FKG196616 FAK196616 EQO196616 EGS196616 DWW196616 DNA196616 DDE196616 CTI196616 CJM196616 BZQ196616 BPU196616 BFY196616 AWC196616 AMG196616 ACK196616 SO196616 IS196616 A196616 WVE131080 WLI131080 WBM131080 VRQ131080 VHU131080 UXY131080 UOC131080 UEG131080 TUK131080 TKO131080 TAS131080 SQW131080 SHA131080 RXE131080 RNI131080 RDM131080 QTQ131080 QJU131080 PZY131080 PQC131080 PGG131080 OWK131080 OMO131080 OCS131080 NSW131080 NJA131080 MZE131080 MPI131080 MFM131080 LVQ131080 LLU131080 LBY131080 KSC131080 KIG131080 JYK131080 JOO131080 JES131080 IUW131080 ILA131080 IBE131080 HRI131080 HHM131080 GXQ131080 GNU131080 GDY131080 FUC131080 FKG131080 FAK131080 EQO131080 EGS131080 DWW131080 DNA131080 DDE131080 CTI131080 CJM131080 BZQ131080 BPU131080 BFY131080 AWC131080 AMG131080 ACK131080 SO131080 IS131080 A131080 WVE65544 WLI65544 WBM65544 VRQ65544 VHU65544 UXY65544 UOC65544 UEG65544 TUK65544 TKO65544 TAS65544 SQW65544 SHA65544 RXE65544 RNI65544 RDM65544 QTQ65544 QJU65544 PZY65544 PQC65544 PGG65544 OWK65544 OMO65544 OCS65544 NSW65544 NJA65544 MZE65544 MPI65544 MFM65544 LVQ65544 LLU65544 LBY65544 KSC65544 KIG65544 JYK65544 JOO65544 JES65544 IUW65544 ILA65544 IBE65544 HRI65544 HHM65544 GXQ65544 GNU65544 GDY65544 FUC65544 FKG65544 FAK65544 EQO65544 EGS65544 DWW65544 DNA65544 DDE65544 CTI65544 CJM65544 BZQ65544 BPU65544 BFY65544 AWC65544 AMG65544 ACK65544 SO65544 IS65544 A65544 WVE8 WLI8 WBM8 VRQ8 VHU8 UXY8 UOC8 UEG8 TUK8 TKO8 TAS8 SQW8 SHA8 RXE8 RNI8 RDM8 QTQ8 QJU8 PZY8 PQC8 PGG8 OWK8 OMO8 OCS8 NSW8 NJA8 MZE8 MPI8 MFM8 LVQ8 LLU8 LBY8 KSC8 KIG8 JYK8 JOO8 JES8 IUW8 ILA8 IBE8 HRI8 HHM8 GXQ8 GNU8 GDY8 FUC8 FKG8 FAK8 EQO8 EGS8 DWW8 DNA8 DDE8 CTI8 CJM8 BZQ8 BPU8 BFY8 AWC8 AMG8 ACK8 SO8 IS8" xr:uid="{00000000-0002-0000-0800-000003000000}">
      <formula1>$AI$6:$AI$7</formula1>
    </dataValidation>
    <dataValidation type="list" allowBlank="1" showInputMessage="1" showErrorMessage="1" sqref="A7 WVE983047 WLI983047 WBM983047 VRQ983047 VHU983047 UXY983047 UOC983047 UEG983047 TUK983047 TKO983047 TAS983047 SQW983047 SHA983047 RXE983047 RNI983047 RDM983047 QTQ983047 QJU983047 PZY983047 PQC983047 PGG983047 OWK983047 OMO983047 OCS983047 NSW983047 NJA983047 MZE983047 MPI983047 MFM983047 LVQ983047 LLU983047 LBY983047 KSC983047 KIG983047 JYK983047 JOO983047 JES983047 IUW983047 ILA983047 IBE983047 HRI983047 HHM983047 GXQ983047 GNU983047 GDY983047 FUC983047 FKG983047 FAK983047 EQO983047 EGS983047 DWW983047 DNA983047 DDE983047 CTI983047 CJM983047 BZQ983047 BPU983047 BFY983047 AWC983047 AMG983047 ACK983047 SO983047 IS983047 A983047 WVE917511 WLI917511 WBM917511 VRQ917511 VHU917511 UXY917511 UOC917511 UEG917511 TUK917511 TKO917511 TAS917511 SQW917511 SHA917511 RXE917511 RNI917511 RDM917511 QTQ917511 QJU917511 PZY917511 PQC917511 PGG917511 OWK917511 OMO917511 OCS917511 NSW917511 NJA917511 MZE917511 MPI917511 MFM917511 LVQ917511 LLU917511 LBY917511 KSC917511 KIG917511 JYK917511 JOO917511 JES917511 IUW917511 ILA917511 IBE917511 HRI917511 HHM917511 GXQ917511 GNU917511 GDY917511 FUC917511 FKG917511 FAK917511 EQO917511 EGS917511 DWW917511 DNA917511 DDE917511 CTI917511 CJM917511 BZQ917511 BPU917511 BFY917511 AWC917511 AMG917511 ACK917511 SO917511 IS917511 A917511 WVE851975 WLI851975 WBM851975 VRQ851975 VHU851975 UXY851975 UOC851975 UEG851975 TUK851975 TKO851975 TAS851975 SQW851975 SHA851975 RXE851975 RNI851975 RDM851975 QTQ851975 QJU851975 PZY851975 PQC851975 PGG851975 OWK851975 OMO851975 OCS851975 NSW851975 NJA851975 MZE851975 MPI851975 MFM851975 LVQ851975 LLU851975 LBY851975 KSC851975 KIG851975 JYK851975 JOO851975 JES851975 IUW851975 ILA851975 IBE851975 HRI851975 HHM851975 GXQ851975 GNU851975 GDY851975 FUC851975 FKG851975 FAK851975 EQO851975 EGS851975 DWW851975 DNA851975 DDE851975 CTI851975 CJM851975 BZQ851975 BPU851975 BFY851975 AWC851975 AMG851975 ACK851975 SO851975 IS851975 A851975 WVE786439 WLI786439 WBM786439 VRQ786439 VHU786439 UXY786439 UOC786439 UEG786439 TUK786439 TKO786439 TAS786439 SQW786439 SHA786439 RXE786439 RNI786439 RDM786439 QTQ786439 QJU786439 PZY786439 PQC786439 PGG786439 OWK786439 OMO786439 OCS786439 NSW786439 NJA786439 MZE786439 MPI786439 MFM786439 LVQ786439 LLU786439 LBY786439 KSC786439 KIG786439 JYK786439 JOO786439 JES786439 IUW786439 ILA786439 IBE786439 HRI786439 HHM786439 GXQ786439 GNU786439 GDY786439 FUC786439 FKG786439 FAK786439 EQO786439 EGS786439 DWW786439 DNA786439 DDE786439 CTI786439 CJM786439 BZQ786439 BPU786439 BFY786439 AWC786439 AMG786439 ACK786439 SO786439 IS786439 A786439 WVE720903 WLI720903 WBM720903 VRQ720903 VHU720903 UXY720903 UOC720903 UEG720903 TUK720903 TKO720903 TAS720903 SQW720903 SHA720903 RXE720903 RNI720903 RDM720903 QTQ720903 QJU720903 PZY720903 PQC720903 PGG720903 OWK720903 OMO720903 OCS720903 NSW720903 NJA720903 MZE720903 MPI720903 MFM720903 LVQ720903 LLU720903 LBY720903 KSC720903 KIG720903 JYK720903 JOO720903 JES720903 IUW720903 ILA720903 IBE720903 HRI720903 HHM720903 GXQ720903 GNU720903 GDY720903 FUC720903 FKG720903 FAK720903 EQO720903 EGS720903 DWW720903 DNA720903 DDE720903 CTI720903 CJM720903 BZQ720903 BPU720903 BFY720903 AWC720903 AMG720903 ACK720903 SO720903 IS720903 A720903 WVE655367 WLI655367 WBM655367 VRQ655367 VHU655367 UXY655367 UOC655367 UEG655367 TUK655367 TKO655367 TAS655367 SQW655367 SHA655367 RXE655367 RNI655367 RDM655367 QTQ655367 QJU655367 PZY655367 PQC655367 PGG655367 OWK655367 OMO655367 OCS655367 NSW655367 NJA655367 MZE655367 MPI655367 MFM655367 LVQ655367 LLU655367 LBY655367 KSC655367 KIG655367 JYK655367 JOO655367 JES655367 IUW655367 ILA655367 IBE655367 HRI655367 HHM655367 GXQ655367 GNU655367 GDY655367 FUC655367 FKG655367 FAK655367 EQO655367 EGS655367 DWW655367 DNA655367 DDE655367 CTI655367 CJM655367 BZQ655367 BPU655367 BFY655367 AWC655367 AMG655367 ACK655367 SO655367 IS655367 A655367 WVE589831 WLI589831 WBM589831 VRQ589831 VHU589831 UXY589831 UOC589831 UEG589831 TUK589831 TKO589831 TAS589831 SQW589831 SHA589831 RXE589831 RNI589831 RDM589831 QTQ589831 QJU589831 PZY589831 PQC589831 PGG589831 OWK589831 OMO589831 OCS589831 NSW589831 NJA589831 MZE589831 MPI589831 MFM589831 LVQ589831 LLU589831 LBY589831 KSC589831 KIG589831 JYK589831 JOO589831 JES589831 IUW589831 ILA589831 IBE589831 HRI589831 HHM589831 GXQ589831 GNU589831 GDY589831 FUC589831 FKG589831 FAK589831 EQO589831 EGS589831 DWW589831 DNA589831 DDE589831 CTI589831 CJM589831 BZQ589831 BPU589831 BFY589831 AWC589831 AMG589831 ACK589831 SO589831 IS589831 A589831 WVE524295 WLI524295 WBM524295 VRQ524295 VHU524295 UXY524295 UOC524295 UEG524295 TUK524295 TKO524295 TAS524295 SQW524295 SHA524295 RXE524295 RNI524295 RDM524295 QTQ524295 QJU524295 PZY524295 PQC524295 PGG524295 OWK524295 OMO524295 OCS524295 NSW524295 NJA524295 MZE524295 MPI524295 MFM524295 LVQ524295 LLU524295 LBY524295 KSC524295 KIG524295 JYK524295 JOO524295 JES524295 IUW524295 ILA524295 IBE524295 HRI524295 HHM524295 GXQ524295 GNU524295 GDY524295 FUC524295 FKG524295 FAK524295 EQO524295 EGS524295 DWW524295 DNA524295 DDE524295 CTI524295 CJM524295 BZQ524295 BPU524295 BFY524295 AWC524295 AMG524295 ACK524295 SO524295 IS524295 A524295 WVE458759 WLI458759 WBM458759 VRQ458759 VHU458759 UXY458759 UOC458759 UEG458759 TUK458759 TKO458759 TAS458759 SQW458759 SHA458759 RXE458759 RNI458759 RDM458759 QTQ458759 QJU458759 PZY458759 PQC458759 PGG458759 OWK458759 OMO458759 OCS458759 NSW458759 NJA458759 MZE458759 MPI458759 MFM458759 LVQ458759 LLU458759 LBY458759 KSC458759 KIG458759 JYK458759 JOO458759 JES458759 IUW458759 ILA458759 IBE458759 HRI458759 HHM458759 GXQ458759 GNU458759 GDY458759 FUC458759 FKG458759 FAK458759 EQO458759 EGS458759 DWW458759 DNA458759 DDE458759 CTI458759 CJM458759 BZQ458759 BPU458759 BFY458759 AWC458759 AMG458759 ACK458759 SO458759 IS458759 A458759 WVE393223 WLI393223 WBM393223 VRQ393223 VHU393223 UXY393223 UOC393223 UEG393223 TUK393223 TKO393223 TAS393223 SQW393223 SHA393223 RXE393223 RNI393223 RDM393223 QTQ393223 QJU393223 PZY393223 PQC393223 PGG393223 OWK393223 OMO393223 OCS393223 NSW393223 NJA393223 MZE393223 MPI393223 MFM393223 LVQ393223 LLU393223 LBY393223 KSC393223 KIG393223 JYK393223 JOO393223 JES393223 IUW393223 ILA393223 IBE393223 HRI393223 HHM393223 GXQ393223 GNU393223 GDY393223 FUC393223 FKG393223 FAK393223 EQO393223 EGS393223 DWW393223 DNA393223 DDE393223 CTI393223 CJM393223 BZQ393223 BPU393223 BFY393223 AWC393223 AMG393223 ACK393223 SO393223 IS393223 A393223 WVE327687 WLI327687 WBM327687 VRQ327687 VHU327687 UXY327687 UOC327687 UEG327687 TUK327687 TKO327687 TAS327687 SQW327687 SHA327687 RXE327687 RNI327687 RDM327687 QTQ327687 QJU327687 PZY327687 PQC327687 PGG327687 OWK327687 OMO327687 OCS327687 NSW327687 NJA327687 MZE327687 MPI327687 MFM327687 LVQ327687 LLU327687 LBY327687 KSC327687 KIG327687 JYK327687 JOO327687 JES327687 IUW327687 ILA327687 IBE327687 HRI327687 HHM327687 GXQ327687 GNU327687 GDY327687 FUC327687 FKG327687 FAK327687 EQO327687 EGS327687 DWW327687 DNA327687 DDE327687 CTI327687 CJM327687 BZQ327687 BPU327687 BFY327687 AWC327687 AMG327687 ACK327687 SO327687 IS327687 A327687 WVE262151 WLI262151 WBM262151 VRQ262151 VHU262151 UXY262151 UOC262151 UEG262151 TUK262151 TKO262151 TAS262151 SQW262151 SHA262151 RXE262151 RNI262151 RDM262151 QTQ262151 QJU262151 PZY262151 PQC262151 PGG262151 OWK262151 OMO262151 OCS262151 NSW262151 NJA262151 MZE262151 MPI262151 MFM262151 LVQ262151 LLU262151 LBY262151 KSC262151 KIG262151 JYK262151 JOO262151 JES262151 IUW262151 ILA262151 IBE262151 HRI262151 HHM262151 GXQ262151 GNU262151 GDY262151 FUC262151 FKG262151 FAK262151 EQO262151 EGS262151 DWW262151 DNA262151 DDE262151 CTI262151 CJM262151 BZQ262151 BPU262151 BFY262151 AWC262151 AMG262151 ACK262151 SO262151 IS262151 A262151 WVE196615 WLI196615 WBM196615 VRQ196615 VHU196615 UXY196615 UOC196615 UEG196615 TUK196615 TKO196615 TAS196615 SQW196615 SHA196615 RXE196615 RNI196615 RDM196615 QTQ196615 QJU196615 PZY196615 PQC196615 PGG196615 OWK196615 OMO196615 OCS196615 NSW196615 NJA196615 MZE196615 MPI196615 MFM196615 LVQ196615 LLU196615 LBY196615 KSC196615 KIG196615 JYK196615 JOO196615 JES196615 IUW196615 ILA196615 IBE196615 HRI196615 HHM196615 GXQ196615 GNU196615 GDY196615 FUC196615 FKG196615 FAK196615 EQO196615 EGS196615 DWW196615 DNA196615 DDE196615 CTI196615 CJM196615 BZQ196615 BPU196615 BFY196615 AWC196615 AMG196615 ACK196615 SO196615 IS196615 A196615 WVE131079 WLI131079 WBM131079 VRQ131079 VHU131079 UXY131079 UOC131079 UEG131079 TUK131079 TKO131079 TAS131079 SQW131079 SHA131079 RXE131079 RNI131079 RDM131079 QTQ131079 QJU131079 PZY131079 PQC131079 PGG131079 OWK131079 OMO131079 OCS131079 NSW131079 NJA131079 MZE131079 MPI131079 MFM131079 LVQ131079 LLU131079 LBY131079 KSC131079 KIG131079 JYK131079 JOO131079 JES131079 IUW131079 ILA131079 IBE131079 HRI131079 HHM131079 GXQ131079 GNU131079 GDY131079 FUC131079 FKG131079 FAK131079 EQO131079 EGS131079 DWW131079 DNA131079 DDE131079 CTI131079 CJM131079 BZQ131079 BPU131079 BFY131079 AWC131079 AMG131079 ACK131079 SO131079 IS131079 A131079 WVE65543 WLI65543 WBM65543 VRQ65543 VHU65543 UXY65543 UOC65543 UEG65543 TUK65543 TKO65543 TAS65543 SQW65543 SHA65543 RXE65543 RNI65543 RDM65543 QTQ65543 QJU65543 PZY65543 PQC65543 PGG65543 OWK65543 OMO65543 OCS65543 NSW65543 NJA65543 MZE65543 MPI65543 MFM65543 LVQ65543 LLU65543 LBY65543 KSC65543 KIG65543 JYK65543 JOO65543 JES65543 IUW65543 ILA65543 IBE65543 HRI65543 HHM65543 GXQ65543 GNU65543 GDY65543 FUC65543 FKG65543 FAK65543 EQO65543 EGS65543 DWW65543 DNA65543 DDE65543 CTI65543 CJM65543 BZQ65543 BPU65543 BFY65543 AWC65543 AMG65543 ACK65543 SO65543 IS65543 A65543 WVE7 WLI7 WBM7 VRQ7 VHU7 UXY7 UOC7 UEG7 TUK7 TKO7 TAS7 SQW7 SHA7 RXE7 RNI7 RDM7 QTQ7 QJU7 PZY7 PQC7 PGG7 OWK7 OMO7 OCS7 NSW7 NJA7 MZE7 MPI7 MFM7 LVQ7 LLU7 LBY7 KSC7 KIG7 JYK7 JOO7 JES7 IUW7 ILA7 IBE7 HRI7 HHM7 GXQ7 GNU7 GDY7 FUC7 FKG7 FAK7 EQO7 EGS7 DWW7 DNA7 DDE7 CTI7 CJM7 BZQ7 BPU7 BFY7 AWC7 AMG7 ACK7 SO7 IS7" xr:uid="{00000000-0002-0000-0800-000004000000}">
      <formula1>$AG$6:$AG$7</formula1>
    </dataValidation>
    <dataValidation type="list" allowBlank="1" showInputMessage="1" showErrorMessage="1" sqref="D18:G18 WVH983055:WVK983055 WLL983055:WLO983055 WBP983055:WBS983055 VRT983055:VRW983055 VHX983055:VIA983055 UYB983055:UYE983055 UOF983055:UOI983055 UEJ983055:UEM983055 TUN983055:TUQ983055 TKR983055:TKU983055 TAV983055:TAY983055 SQZ983055:SRC983055 SHD983055:SHG983055 RXH983055:RXK983055 RNL983055:RNO983055 RDP983055:RDS983055 QTT983055:QTW983055 QJX983055:QKA983055 QAB983055:QAE983055 PQF983055:PQI983055 PGJ983055:PGM983055 OWN983055:OWQ983055 OMR983055:OMU983055 OCV983055:OCY983055 NSZ983055:NTC983055 NJD983055:NJG983055 MZH983055:MZK983055 MPL983055:MPO983055 MFP983055:MFS983055 LVT983055:LVW983055 LLX983055:LMA983055 LCB983055:LCE983055 KSF983055:KSI983055 KIJ983055:KIM983055 JYN983055:JYQ983055 JOR983055:JOU983055 JEV983055:JEY983055 IUZ983055:IVC983055 ILD983055:ILG983055 IBH983055:IBK983055 HRL983055:HRO983055 HHP983055:HHS983055 GXT983055:GXW983055 GNX983055:GOA983055 GEB983055:GEE983055 FUF983055:FUI983055 FKJ983055:FKM983055 FAN983055:FAQ983055 EQR983055:EQU983055 EGV983055:EGY983055 DWZ983055:DXC983055 DND983055:DNG983055 DDH983055:DDK983055 CTL983055:CTO983055 CJP983055:CJS983055 BZT983055:BZW983055 BPX983055:BQA983055 BGB983055:BGE983055 AWF983055:AWI983055 AMJ983055:AMM983055 ACN983055:ACQ983055 SR983055:SU983055 IV983055:IY983055 D983055:G983055 WVH917519:WVK917519 WLL917519:WLO917519 WBP917519:WBS917519 VRT917519:VRW917519 VHX917519:VIA917519 UYB917519:UYE917519 UOF917519:UOI917519 UEJ917519:UEM917519 TUN917519:TUQ917519 TKR917519:TKU917519 TAV917519:TAY917519 SQZ917519:SRC917519 SHD917519:SHG917519 RXH917519:RXK917519 RNL917519:RNO917519 RDP917519:RDS917519 QTT917519:QTW917519 QJX917519:QKA917519 QAB917519:QAE917519 PQF917519:PQI917519 PGJ917519:PGM917519 OWN917519:OWQ917519 OMR917519:OMU917519 OCV917519:OCY917519 NSZ917519:NTC917519 NJD917519:NJG917519 MZH917519:MZK917519 MPL917519:MPO917519 MFP917519:MFS917519 LVT917519:LVW917519 LLX917519:LMA917519 LCB917519:LCE917519 KSF917519:KSI917519 KIJ917519:KIM917519 JYN917519:JYQ917519 JOR917519:JOU917519 JEV917519:JEY917519 IUZ917519:IVC917519 ILD917519:ILG917519 IBH917519:IBK917519 HRL917519:HRO917519 HHP917519:HHS917519 GXT917519:GXW917519 GNX917519:GOA917519 GEB917519:GEE917519 FUF917519:FUI917519 FKJ917519:FKM917519 FAN917519:FAQ917519 EQR917519:EQU917519 EGV917519:EGY917519 DWZ917519:DXC917519 DND917519:DNG917519 DDH917519:DDK917519 CTL917519:CTO917519 CJP917519:CJS917519 BZT917519:BZW917519 BPX917519:BQA917519 BGB917519:BGE917519 AWF917519:AWI917519 AMJ917519:AMM917519 ACN917519:ACQ917519 SR917519:SU917519 IV917519:IY917519 D917519:G917519 WVH851983:WVK851983 WLL851983:WLO851983 WBP851983:WBS851983 VRT851983:VRW851983 VHX851983:VIA851983 UYB851983:UYE851983 UOF851983:UOI851983 UEJ851983:UEM851983 TUN851983:TUQ851983 TKR851983:TKU851983 TAV851983:TAY851983 SQZ851983:SRC851983 SHD851983:SHG851983 RXH851983:RXK851983 RNL851983:RNO851983 RDP851983:RDS851983 QTT851983:QTW851983 QJX851983:QKA851983 QAB851983:QAE851983 PQF851983:PQI851983 PGJ851983:PGM851983 OWN851983:OWQ851983 OMR851983:OMU851983 OCV851983:OCY851983 NSZ851983:NTC851983 NJD851983:NJG851983 MZH851983:MZK851983 MPL851983:MPO851983 MFP851983:MFS851983 LVT851983:LVW851983 LLX851983:LMA851983 LCB851983:LCE851983 KSF851983:KSI851983 KIJ851983:KIM851983 JYN851983:JYQ851983 JOR851983:JOU851983 JEV851983:JEY851983 IUZ851983:IVC851983 ILD851983:ILG851983 IBH851983:IBK851983 HRL851983:HRO851983 HHP851983:HHS851983 GXT851983:GXW851983 GNX851983:GOA851983 GEB851983:GEE851983 FUF851983:FUI851983 FKJ851983:FKM851983 FAN851983:FAQ851983 EQR851983:EQU851983 EGV851983:EGY851983 DWZ851983:DXC851983 DND851983:DNG851983 DDH851983:DDK851983 CTL851983:CTO851983 CJP851983:CJS851983 BZT851983:BZW851983 BPX851983:BQA851983 BGB851983:BGE851983 AWF851983:AWI851983 AMJ851983:AMM851983 ACN851983:ACQ851983 SR851983:SU851983 IV851983:IY851983 D851983:G851983 WVH786447:WVK786447 WLL786447:WLO786447 WBP786447:WBS786447 VRT786447:VRW786447 VHX786447:VIA786447 UYB786447:UYE786447 UOF786447:UOI786447 UEJ786447:UEM786447 TUN786447:TUQ786447 TKR786447:TKU786447 TAV786447:TAY786447 SQZ786447:SRC786447 SHD786447:SHG786447 RXH786447:RXK786447 RNL786447:RNO786447 RDP786447:RDS786447 QTT786447:QTW786447 QJX786447:QKA786447 QAB786447:QAE786447 PQF786447:PQI786447 PGJ786447:PGM786447 OWN786447:OWQ786447 OMR786447:OMU786447 OCV786447:OCY786447 NSZ786447:NTC786447 NJD786447:NJG786447 MZH786447:MZK786447 MPL786447:MPO786447 MFP786447:MFS786447 LVT786447:LVW786447 LLX786447:LMA786447 LCB786447:LCE786447 KSF786447:KSI786447 KIJ786447:KIM786447 JYN786447:JYQ786447 JOR786447:JOU786447 JEV786447:JEY786447 IUZ786447:IVC786447 ILD786447:ILG786447 IBH786447:IBK786447 HRL786447:HRO786447 HHP786447:HHS786447 GXT786447:GXW786447 GNX786447:GOA786447 GEB786447:GEE786447 FUF786447:FUI786447 FKJ786447:FKM786447 FAN786447:FAQ786447 EQR786447:EQU786447 EGV786447:EGY786447 DWZ786447:DXC786447 DND786447:DNG786447 DDH786447:DDK786447 CTL786447:CTO786447 CJP786447:CJS786447 BZT786447:BZW786447 BPX786447:BQA786447 BGB786447:BGE786447 AWF786447:AWI786447 AMJ786447:AMM786447 ACN786447:ACQ786447 SR786447:SU786447 IV786447:IY786447 D786447:G786447 WVH720911:WVK720911 WLL720911:WLO720911 WBP720911:WBS720911 VRT720911:VRW720911 VHX720911:VIA720911 UYB720911:UYE720911 UOF720911:UOI720911 UEJ720911:UEM720911 TUN720911:TUQ720911 TKR720911:TKU720911 TAV720911:TAY720911 SQZ720911:SRC720911 SHD720911:SHG720911 RXH720911:RXK720911 RNL720911:RNO720911 RDP720911:RDS720911 QTT720911:QTW720911 QJX720911:QKA720911 QAB720911:QAE720911 PQF720911:PQI720911 PGJ720911:PGM720911 OWN720911:OWQ720911 OMR720911:OMU720911 OCV720911:OCY720911 NSZ720911:NTC720911 NJD720911:NJG720911 MZH720911:MZK720911 MPL720911:MPO720911 MFP720911:MFS720911 LVT720911:LVW720911 LLX720911:LMA720911 LCB720911:LCE720911 KSF720911:KSI720911 KIJ720911:KIM720911 JYN720911:JYQ720911 JOR720911:JOU720911 JEV720911:JEY720911 IUZ720911:IVC720911 ILD720911:ILG720911 IBH720911:IBK720911 HRL720911:HRO720911 HHP720911:HHS720911 GXT720911:GXW720911 GNX720911:GOA720911 GEB720911:GEE720911 FUF720911:FUI720911 FKJ720911:FKM720911 FAN720911:FAQ720911 EQR720911:EQU720911 EGV720911:EGY720911 DWZ720911:DXC720911 DND720911:DNG720911 DDH720911:DDK720911 CTL720911:CTO720911 CJP720911:CJS720911 BZT720911:BZW720911 BPX720911:BQA720911 BGB720911:BGE720911 AWF720911:AWI720911 AMJ720911:AMM720911 ACN720911:ACQ720911 SR720911:SU720911 IV720911:IY720911 D720911:G720911 WVH655375:WVK655375 WLL655375:WLO655375 WBP655375:WBS655375 VRT655375:VRW655375 VHX655375:VIA655375 UYB655375:UYE655375 UOF655375:UOI655375 UEJ655375:UEM655375 TUN655375:TUQ655375 TKR655375:TKU655375 TAV655375:TAY655375 SQZ655375:SRC655375 SHD655375:SHG655375 RXH655375:RXK655375 RNL655375:RNO655375 RDP655375:RDS655375 QTT655375:QTW655375 QJX655375:QKA655375 QAB655375:QAE655375 PQF655375:PQI655375 PGJ655375:PGM655375 OWN655375:OWQ655375 OMR655375:OMU655375 OCV655375:OCY655375 NSZ655375:NTC655375 NJD655375:NJG655375 MZH655375:MZK655375 MPL655375:MPO655375 MFP655375:MFS655375 LVT655375:LVW655375 LLX655375:LMA655375 LCB655375:LCE655375 KSF655375:KSI655375 KIJ655375:KIM655375 JYN655375:JYQ655375 JOR655375:JOU655375 JEV655375:JEY655375 IUZ655375:IVC655375 ILD655375:ILG655375 IBH655375:IBK655375 HRL655375:HRO655375 HHP655375:HHS655375 GXT655375:GXW655375 GNX655375:GOA655375 GEB655375:GEE655375 FUF655375:FUI655375 FKJ655375:FKM655375 FAN655375:FAQ655375 EQR655375:EQU655375 EGV655375:EGY655375 DWZ655375:DXC655375 DND655375:DNG655375 DDH655375:DDK655375 CTL655375:CTO655375 CJP655375:CJS655375 BZT655375:BZW655375 BPX655375:BQA655375 BGB655375:BGE655375 AWF655375:AWI655375 AMJ655375:AMM655375 ACN655375:ACQ655375 SR655375:SU655375 IV655375:IY655375 D655375:G655375 WVH589839:WVK589839 WLL589839:WLO589839 WBP589839:WBS589839 VRT589839:VRW589839 VHX589839:VIA589839 UYB589839:UYE589839 UOF589839:UOI589839 UEJ589839:UEM589839 TUN589839:TUQ589839 TKR589839:TKU589839 TAV589839:TAY589839 SQZ589839:SRC589839 SHD589839:SHG589839 RXH589839:RXK589839 RNL589839:RNO589839 RDP589839:RDS589839 QTT589839:QTW589839 QJX589839:QKA589839 QAB589839:QAE589839 PQF589839:PQI589839 PGJ589839:PGM589839 OWN589839:OWQ589839 OMR589839:OMU589839 OCV589839:OCY589839 NSZ589839:NTC589839 NJD589839:NJG589839 MZH589839:MZK589839 MPL589839:MPO589839 MFP589839:MFS589839 LVT589839:LVW589839 LLX589839:LMA589839 LCB589839:LCE589839 KSF589839:KSI589839 KIJ589839:KIM589839 JYN589839:JYQ589839 JOR589839:JOU589839 JEV589839:JEY589839 IUZ589839:IVC589839 ILD589839:ILG589839 IBH589839:IBK589839 HRL589839:HRO589839 HHP589839:HHS589839 GXT589839:GXW589839 GNX589839:GOA589839 GEB589839:GEE589839 FUF589839:FUI589839 FKJ589839:FKM589839 FAN589839:FAQ589839 EQR589839:EQU589839 EGV589839:EGY589839 DWZ589839:DXC589839 DND589839:DNG589839 DDH589839:DDK589839 CTL589839:CTO589839 CJP589839:CJS589839 BZT589839:BZW589839 BPX589839:BQA589839 BGB589839:BGE589839 AWF589839:AWI589839 AMJ589839:AMM589839 ACN589839:ACQ589839 SR589839:SU589839 IV589839:IY589839 D589839:G589839 WVH524303:WVK524303 WLL524303:WLO524303 WBP524303:WBS524303 VRT524303:VRW524303 VHX524303:VIA524303 UYB524303:UYE524303 UOF524303:UOI524303 UEJ524303:UEM524303 TUN524303:TUQ524303 TKR524303:TKU524303 TAV524303:TAY524303 SQZ524303:SRC524303 SHD524303:SHG524303 RXH524303:RXK524303 RNL524303:RNO524303 RDP524303:RDS524303 QTT524303:QTW524303 QJX524303:QKA524303 QAB524303:QAE524303 PQF524303:PQI524303 PGJ524303:PGM524303 OWN524303:OWQ524303 OMR524303:OMU524303 OCV524303:OCY524303 NSZ524303:NTC524303 NJD524303:NJG524303 MZH524303:MZK524303 MPL524303:MPO524303 MFP524303:MFS524303 LVT524303:LVW524303 LLX524303:LMA524303 LCB524303:LCE524303 KSF524303:KSI524303 KIJ524303:KIM524303 JYN524303:JYQ524303 JOR524303:JOU524303 JEV524303:JEY524303 IUZ524303:IVC524303 ILD524303:ILG524303 IBH524303:IBK524303 HRL524303:HRO524303 HHP524303:HHS524303 GXT524303:GXW524303 GNX524303:GOA524303 GEB524303:GEE524303 FUF524303:FUI524303 FKJ524303:FKM524303 FAN524303:FAQ524303 EQR524303:EQU524303 EGV524303:EGY524303 DWZ524303:DXC524303 DND524303:DNG524303 DDH524303:DDK524303 CTL524303:CTO524303 CJP524303:CJS524303 BZT524303:BZW524303 BPX524303:BQA524303 BGB524303:BGE524303 AWF524303:AWI524303 AMJ524303:AMM524303 ACN524303:ACQ524303 SR524303:SU524303 IV524303:IY524303 D524303:G524303 WVH458767:WVK458767 WLL458767:WLO458767 WBP458767:WBS458767 VRT458767:VRW458767 VHX458767:VIA458767 UYB458767:UYE458767 UOF458767:UOI458767 UEJ458767:UEM458767 TUN458767:TUQ458767 TKR458767:TKU458767 TAV458767:TAY458767 SQZ458767:SRC458767 SHD458767:SHG458767 RXH458767:RXK458767 RNL458767:RNO458767 RDP458767:RDS458767 QTT458767:QTW458767 QJX458767:QKA458767 QAB458767:QAE458767 PQF458767:PQI458767 PGJ458767:PGM458767 OWN458767:OWQ458767 OMR458767:OMU458767 OCV458767:OCY458767 NSZ458767:NTC458767 NJD458767:NJG458767 MZH458767:MZK458767 MPL458767:MPO458767 MFP458767:MFS458767 LVT458767:LVW458767 LLX458767:LMA458767 LCB458767:LCE458767 KSF458767:KSI458767 KIJ458767:KIM458767 JYN458767:JYQ458767 JOR458767:JOU458767 JEV458767:JEY458767 IUZ458767:IVC458767 ILD458767:ILG458767 IBH458767:IBK458767 HRL458767:HRO458767 HHP458767:HHS458767 GXT458767:GXW458767 GNX458767:GOA458767 GEB458767:GEE458767 FUF458767:FUI458767 FKJ458767:FKM458767 FAN458767:FAQ458767 EQR458767:EQU458767 EGV458767:EGY458767 DWZ458767:DXC458767 DND458767:DNG458767 DDH458767:DDK458767 CTL458767:CTO458767 CJP458767:CJS458767 BZT458767:BZW458767 BPX458767:BQA458767 BGB458767:BGE458767 AWF458767:AWI458767 AMJ458767:AMM458767 ACN458767:ACQ458767 SR458767:SU458767 IV458767:IY458767 D458767:G458767 WVH393231:WVK393231 WLL393231:WLO393231 WBP393231:WBS393231 VRT393231:VRW393231 VHX393231:VIA393231 UYB393231:UYE393231 UOF393231:UOI393231 UEJ393231:UEM393231 TUN393231:TUQ393231 TKR393231:TKU393231 TAV393231:TAY393231 SQZ393231:SRC393231 SHD393231:SHG393231 RXH393231:RXK393231 RNL393231:RNO393231 RDP393231:RDS393231 QTT393231:QTW393231 QJX393231:QKA393231 QAB393231:QAE393231 PQF393231:PQI393231 PGJ393231:PGM393231 OWN393231:OWQ393231 OMR393231:OMU393231 OCV393231:OCY393231 NSZ393231:NTC393231 NJD393231:NJG393231 MZH393231:MZK393231 MPL393231:MPO393231 MFP393231:MFS393231 LVT393231:LVW393231 LLX393231:LMA393231 LCB393231:LCE393231 KSF393231:KSI393231 KIJ393231:KIM393231 JYN393231:JYQ393231 JOR393231:JOU393231 JEV393231:JEY393231 IUZ393231:IVC393231 ILD393231:ILG393231 IBH393231:IBK393231 HRL393231:HRO393231 HHP393231:HHS393231 GXT393231:GXW393231 GNX393231:GOA393231 GEB393231:GEE393231 FUF393231:FUI393231 FKJ393231:FKM393231 FAN393231:FAQ393231 EQR393231:EQU393231 EGV393231:EGY393231 DWZ393231:DXC393231 DND393231:DNG393231 DDH393231:DDK393231 CTL393231:CTO393231 CJP393231:CJS393231 BZT393231:BZW393231 BPX393231:BQA393231 BGB393231:BGE393231 AWF393231:AWI393231 AMJ393231:AMM393231 ACN393231:ACQ393231 SR393231:SU393231 IV393231:IY393231 D393231:G393231 WVH327695:WVK327695 WLL327695:WLO327695 WBP327695:WBS327695 VRT327695:VRW327695 VHX327695:VIA327695 UYB327695:UYE327695 UOF327695:UOI327695 UEJ327695:UEM327695 TUN327695:TUQ327695 TKR327695:TKU327695 TAV327695:TAY327695 SQZ327695:SRC327695 SHD327695:SHG327695 RXH327695:RXK327695 RNL327695:RNO327695 RDP327695:RDS327695 QTT327695:QTW327695 QJX327695:QKA327695 QAB327695:QAE327695 PQF327695:PQI327695 PGJ327695:PGM327695 OWN327695:OWQ327695 OMR327695:OMU327695 OCV327695:OCY327695 NSZ327695:NTC327695 NJD327695:NJG327695 MZH327695:MZK327695 MPL327695:MPO327695 MFP327695:MFS327695 LVT327695:LVW327695 LLX327695:LMA327695 LCB327695:LCE327695 KSF327695:KSI327695 KIJ327695:KIM327695 JYN327695:JYQ327695 JOR327695:JOU327695 JEV327695:JEY327695 IUZ327695:IVC327695 ILD327695:ILG327695 IBH327695:IBK327695 HRL327695:HRO327695 HHP327695:HHS327695 GXT327695:GXW327695 GNX327695:GOA327695 GEB327695:GEE327695 FUF327695:FUI327695 FKJ327695:FKM327695 FAN327695:FAQ327695 EQR327695:EQU327695 EGV327695:EGY327695 DWZ327695:DXC327695 DND327695:DNG327695 DDH327695:DDK327695 CTL327695:CTO327695 CJP327695:CJS327695 BZT327695:BZW327695 BPX327695:BQA327695 BGB327695:BGE327695 AWF327695:AWI327695 AMJ327695:AMM327695 ACN327695:ACQ327695 SR327695:SU327695 IV327695:IY327695 D327695:G327695 WVH262159:WVK262159 WLL262159:WLO262159 WBP262159:WBS262159 VRT262159:VRW262159 VHX262159:VIA262159 UYB262159:UYE262159 UOF262159:UOI262159 UEJ262159:UEM262159 TUN262159:TUQ262159 TKR262159:TKU262159 TAV262159:TAY262159 SQZ262159:SRC262159 SHD262159:SHG262159 RXH262159:RXK262159 RNL262159:RNO262159 RDP262159:RDS262159 QTT262159:QTW262159 QJX262159:QKA262159 QAB262159:QAE262159 PQF262159:PQI262159 PGJ262159:PGM262159 OWN262159:OWQ262159 OMR262159:OMU262159 OCV262159:OCY262159 NSZ262159:NTC262159 NJD262159:NJG262159 MZH262159:MZK262159 MPL262159:MPO262159 MFP262159:MFS262159 LVT262159:LVW262159 LLX262159:LMA262159 LCB262159:LCE262159 KSF262159:KSI262159 KIJ262159:KIM262159 JYN262159:JYQ262159 JOR262159:JOU262159 JEV262159:JEY262159 IUZ262159:IVC262159 ILD262159:ILG262159 IBH262159:IBK262159 HRL262159:HRO262159 HHP262159:HHS262159 GXT262159:GXW262159 GNX262159:GOA262159 GEB262159:GEE262159 FUF262159:FUI262159 FKJ262159:FKM262159 FAN262159:FAQ262159 EQR262159:EQU262159 EGV262159:EGY262159 DWZ262159:DXC262159 DND262159:DNG262159 DDH262159:DDK262159 CTL262159:CTO262159 CJP262159:CJS262159 BZT262159:BZW262159 BPX262159:BQA262159 BGB262159:BGE262159 AWF262159:AWI262159 AMJ262159:AMM262159 ACN262159:ACQ262159 SR262159:SU262159 IV262159:IY262159 D262159:G262159 WVH196623:WVK196623 WLL196623:WLO196623 WBP196623:WBS196623 VRT196623:VRW196623 VHX196623:VIA196623 UYB196623:UYE196623 UOF196623:UOI196623 UEJ196623:UEM196623 TUN196623:TUQ196623 TKR196623:TKU196623 TAV196623:TAY196623 SQZ196623:SRC196623 SHD196623:SHG196623 RXH196623:RXK196623 RNL196623:RNO196623 RDP196623:RDS196623 QTT196623:QTW196623 QJX196623:QKA196623 QAB196623:QAE196623 PQF196623:PQI196623 PGJ196623:PGM196623 OWN196623:OWQ196623 OMR196623:OMU196623 OCV196623:OCY196623 NSZ196623:NTC196623 NJD196623:NJG196623 MZH196623:MZK196623 MPL196623:MPO196623 MFP196623:MFS196623 LVT196623:LVW196623 LLX196623:LMA196623 LCB196623:LCE196623 KSF196623:KSI196623 KIJ196623:KIM196623 JYN196623:JYQ196623 JOR196623:JOU196623 JEV196623:JEY196623 IUZ196623:IVC196623 ILD196623:ILG196623 IBH196623:IBK196623 HRL196623:HRO196623 HHP196623:HHS196623 GXT196623:GXW196623 GNX196623:GOA196623 GEB196623:GEE196623 FUF196623:FUI196623 FKJ196623:FKM196623 FAN196623:FAQ196623 EQR196623:EQU196623 EGV196623:EGY196623 DWZ196623:DXC196623 DND196623:DNG196623 DDH196623:DDK196623 CTL196623:CTO196623 CJP196623:CJS196623 BZT196623:BZW196623 BPX196623:BQA196623 BGB196623:BGE196623 AWF196623:AWI196623 AMJ196623:AMM196623 ACN196623:ACQ196623 SR196623:SU196623 IV196623:IY196623 D196623:G196623 WVH131087:WVK131087 WLL131087:WLO131087 WBP131087:WBS131087 VRT131087:VRW131087 VHX131087:VIA131087 UYB131087:UYE131087 UOF131087:UOI131087 UEJ131087:UEM131087 TUN131087:TUQ131087 TKR131087:TKU131087 TAV131087:TAY131087 SQZ131087:SRC131087 SHD131087:SHG131087 RXH131087:RXK131087 RNL131087:RNO131087 RDP131087:RDS131087 QTT131087:QTW131087 QJX131087:QKA131087 QAB131087:QAE131087 PQF131087:PQI131087 PGJ131087:PGM131087 OWN131087:OWQ131087 OMR131087:OMU131087 OCV131087:OCY131087 NSZ131087:NTC131087 NJD131087:NJG131087 MZH131087:MZK131087 MPL131087:MPO131087 MFP131087:MFS131087 LVT131087:LVW131087 LLX131087:LMA131087 LCB131087:LCE131087 KSF131087:KSI131087 KIJ131087:KIM131087 JYN131087:JYQ131087 JOR131087:JOU131087 JEV131087:JEY131087 IUZ131087:IVC131087 ILD131087:ILG131087 IBH131087:IBK131087 HRL131087:HRO131087 HHP131087:HHS131087 GXT131087:GXW131087 GNX131087:GOA131087 GEB131087:GEE131087 FUF131087:FUI131087 FKJ131087:FKM131087 FAN131087:FAQ131087 EQR131087:EQU131087 EGV131087:EGY131087 DWZ131087:DXC131087 DND131087:DNG131087 DDH131087:DDK131087 CTL131087:CTO131087 CJP131087:CJS131087 BZT131087:BZW131087 BPX131087:BQA131087 BGB131087:BGE131087 AWF131087:AWI131087 AMJ131087:AMM131087 ACN131087:ACQ131087 SR131087:SU131087 IV131087:IY131087 D131087:G131087 WVH65551:WVK65551 WLL65551:WLO65551 WBP65551:WBS65551 VRT65551:VRW65551 VHX65551:VIA65551 UYB65551:UYE65551 UOF65551:UOI65551 UEJ65551:UEM65551 TUN65551:TUQ65551 TKR65551:TKU65551 TAV65551:TAY65551 SQZ65551:SRC65551 SHD65551:SHG65551 RXH65551:RXK65551 RNL65551:RNO65551 RDP65551:RDS65551 QTT65551:QTW65551 QJX65551:QKA65551 QAB65551:QAE65551 PQF65551:PQI65551 PGJ65551:PGM65551 OWN65551:OWQ65551 OMR65551:OMU65551 OCV65551:OCY65551 NSZ65551:NTC65551 NJD65551:NJG65551 MZH65551:MZK65551 MPL65551:MPO65551 MFP65551:MFS65551 LVT65551:LVW65551 LLX65551:LMA65551 LCB65551:LCE65551 KSF65551:KSI65551 KIJ65551:KIM65551 JYN65551:JYQ65551 JOR65551:JOU65551 JEV65551:JEY65551 IUZ65551:IVC65551 ILD65551:ILG65551 IBH65551:IBK65551 HRL65551:HRO65551 HHP65551:HHS65551 GXT65551:GXW65551 GNX65551:GOA65551 GEB65551:GEE65551 FUF65551:FUI65551 FKJ65551:FKM65551 FAN65551:FAQ65551 EQR65551:EQU65551 EGV65551:EGY65551 DWZ65551:DXC65551 DND65551:DNG65551 DDH65551:DDK65551 CTL65551:CTO65551 CJP65551:CJS65551 BZT65551:BZW65551 BPX65551:BQA65551 BGB65551:BGE65551 AWF65551:AWI65551 AMJ65551:AMM65551 ACN65551:ACQ65551 SR65551:SU65551 IV65551:IY65551 D65551:G65551 WVH15:WVK15 WLL15:WLO15 WBP15:WBS15 VRT15:VRW15 VHX15:VIA15 UYB15:UYE15 UOF15:UOI15 UEJ15:UEM15 TUN15:TUQ15 TKR15:TKU15 TAV15:TAY15 SQZ15:SRC15 SHD15:SHG15 RXH15:RXK15 RNL15:RNO15 RDP15:RDS15 QTT15:QTW15 QJX15:QKA15 QAB15:QAE15 PQF15:PQI15 PGJ15:PGM15 OWN15:OWQ15 OMR15:OMU15 OCV15:OCY15 NSZ15:NTC15 NJD15:NJG15 MZH15:MZK15 MPL15:MPO15 MFP15:MFS15 LVT15:LVW15 LLX15:LMA15 LCB15:LCE15 KSF15:KSI15 KIJ15:KIM15 JYN15:JYQ15 JOR15:JOU15 JEV15:JEY15 IUZ15:IVC15 ILD15:ILG15 IBH15:IBK15 HRL15:HRO15 HHP15:HHS15 GXT15:GXW15 GNX15:GOA15 GEB15:GEE15 FUF15:FUI15 FKJ15:FKM15 FAN15:FAQ15 EQR15:EQU15 EGV15:EGY15 DWZ15:DXC15 DND15:DNG15 DDH15:DDK15 CTL15:CTO15 CJP15:CJS15 BZT15:BZW15 BPX15:BQA15 BGB15:BGE15 AWF15:AWI15 AMJ15:AMM15 ACN15:ACQ15 SR15:SU15 IV15:IY15 D15:G15 WVH983061:WVK983061 WLL983061:WLO983061 WBP983061:WBS983061 VRT983061:VRW983061 VHX983061:VIA983061 UYB983061:UYE983061 UOF983061:UOI983061 UEJ983061:UEM983061 TUN983061:TUQ983061 TKR983061:TKU983061 TAV983061:TAY983061 SQZ983061:SRC983061 SHD983061:SHG983061 RXH983061:RXK983061 RNL983061:RNO983061 RDP983061:RDS983061 QTT983061:QTW983061 QJX983061:QKA983061 QAB983061:QAE983061 PQF983061:PQI983061 PGJ983061:PGM983061 OWN983061:OWQ983061 OMR983061:OMU983061 OCV983061:OCY983061 NSZ983061:NTC983061 NJD983061:NJG983061 MZH983061:MZK983061 MPL983061:MPO983061 MFP983061:MFS983061 LVT983061:LVW983061 LLX983061:LMA983061 LCB983061:LCE983061 KSF983061:KSI983061 KIJ983061:KIM983061 JYN983061:JYQ983061 JOR983061:JOU983061 JEV983061:JEY983061 IUZ983061:IVC983061 ILD983061:ILG983061 IBH983061:IBK983061 HRL983061:HRO983061 HHP983061:HHS983061 GXT983061:GXW983061 GNX983061:GOA983061 GEB983061:GEE983061 FUF983061:FUI983061 FKJ983061:FKM983061 FAN983061:FAQ983061 EQR983061:EQU983061 EGV983061:EGY983061 DWZ983061:DXC983061 DND983061:DNG983061 DDH983061:DDK983061 CTL983061:CTO983061 CJP983061:CJS983061 BZT983061:BZW983061 BPX983061:BQA983061 BGB983061:BGE983061 AWF983061:AWI983061 AMJ983061:AMM983061 ACN983061:ACQ983061 SR983061:SU983061 IV983061:IY983061 D983061:G983061 WVH917525:WVK917525 WLL917525:WLO917525 WBP917525:WBS917525 VRT917525:VRW917525 VHX917525:VIA917525 UYB917525:UYE917525 UOF917525:UOI917525 UEJ917525:UEM917525 TUN917525:TUQ917525 TKR917525:TKU917525 TAV917525:TAY917525 SQZ917525:SRC917525 SHD917525:SHG917525 RXH917525:RXK917525 RNL917525:RNO917525 RDP917525:RDS917525 QTT917525:QTW917525 QJX917525:QKA917525 QAB917525:QAE917525 PQF917525:PQI917525 PGJ917525:PGM917525 OWN917525:OWQ917525 OMR917525:OMU917525 OCV917525:OCY917525 NSZ917525:NTC917525 NJD917525:NJG917525 MZH917525:MZK917525 MPL917525:MPO917525 MFP917525:MFS917525 LVT917525:LVW917525 LLX917525:LMA917525 LCB917525:LCE917525 KSF917525:KSI917525 KIJ917525:KIM917525 JYN917525:JYQ917525 JOR917525:JOU917525 JEV917525:JEY917525 IUZ917525:IVC917525 ILD917525:ILG917525 IBH917525:IBK917525 HRL917525:HRO917525 HHP917525:HHS917525 GXT917525:GXW917525 GNX917525:GOA917525 GEB917525:GEE917525 FUF917525:FUI917525 FKJ917525:FKM917525 FAN917525:FAQ917525 EQR917525:EQU917525 EGV917525:EGY917525 DWZ917525:DXC917525 DND917525:DNG917525 DDH917525:DDK917525 CTL917525:CTO917525 CJP917525:CJS917525 BZT917525:BZW917525 BPX917525:BQA917525 BGB917525:BGE917525 AWF917525:AWI917525 AMJ917525:AMM917525 ACN917525:ACQ917525 SR917525:SU917525 IV917525:IY917525 D917525:G917525 WVH851989:WVK851989 WLL851989:WLO851989 WBP851989:WBS851989 VRT851989:VRW851989 VHX851989:VIA851989 UYB851989:UYE851989 UOF851989:UOI851989 UEJ851989:UEM851989 TUN851989:TUQ851989 TKR851989:TKU851989 TAV851989:TAY851989 SQZ851989:SRC851989 SHD851989:SHG851989 RXH851989:RXK851989 RNL851989:RNO851989 RDP851989:RDS851989 QTT851989:QTW851989 QJX851989:QKA851989 QAB851989:QAE851989 PQF851989:PQI851989 PGJ851989:PGM851989 OWN851989:OWQ851989 OMR851989:OMU851989 OCV851989:OCY851989 NSZ851989:NTC851989 NJD851989:NJG851989 MZH851989:MZK851989 MPL851989:MPO851989 MFP851989:MFS851989 LVT851989:LVW851989 LLX851989:LMA851989 LCB851989:LCE851989 KSF851989:KSI851989 KIJ851989:KIM851989 JYN851989:JYQ851989 JOR851989:JOU851989 JEV851989:JEY851989 IUZ851989:IVC851989 ILD851989:ILG851989 IBH851989:IBK851989 HRL851989:HRO851989 HHP851989:HHS851989 GXT851989:GXW851989 GNX851989:GOA851989 GEB851989:GEE851989 FUF851989:FUI851989 FKJ851989:FKM851989 FAN851989:FAQ851989 EQR851989:EQU851989 EGV851989:EGY851989 DWZ851989:DXC851989 DND851989:DNG851989 DDH851989:DDK851989 CTL851989:CTO851989 CJP851989:CJS851989 BZT851989:BZW851989 BPX851989:BQA851989 BGB851989:BGE851989 AWF851989:AWI851989 AMJ851989:AMM851989 ACN851989:ACQ851989 SR851989:SU851989 IV851989:IY851989 D851989:G851989 WVH786453:WVK786453 WLL786453:WLO786453 WBP786453:WBS786453 VRT786453:VRW786453 VHX786453:VIA786453 UYB786453:UYE786453 UOF786453:UOI786453 UEJ786453:UEM786453 TUN786453:TUQ786453 TKR786453:TKU786453 TAV786453:TAY786453 SQZ786453:SRC786453 SHD786453:SHG786453 RXH786453:RXK786453 RNL786453:RNO786453 RDP786453:RDS786453 QTT786453:QTW786453 QJX786453:QKA786453 QAB786453:QAE786453 PQF786453:PQI786453 PGJ786453:PGM786453 OWN786453:OWQ786453 OMR786453:OMU786453 OCV786453:OCY786453 NSZ786453:NTC786453 NJD786453:NJG786453 MZH786453:MZK786453 MPL786453:MPO786453 MFP786453:MFS786453 LVT786453:LVW786453 LLX786453:LMA786453 LCB786453:LCE786453 KSF786453:KSI786453 KIJ786453:KIM786453 JYN786453:JYQ786453 JOR786453:JOU786453 JEV786453:JEY786453 IUZ786453:IVC786453 ILD786453:ILG786453 IBH786453:IBK786453 HRL786453:HRO786453 HHP786453:HHS786453 GXT786453:GXW786453 GNX786453:GOA786453 GEB786453:GEE786453 FUF786453:FUI786453 FKJ786453:FKM786453 FAN786453:FAQ786453 EQR786453:EQU786453 EGV786453:EGY786453 DWZ786453:DXC786453 DND786453:DNG786453 DDH786453:DDK786453 CTL786453:CTO786453 CJP786453:CJS786453 BZT786453:BZW786453 BPX786453:BQA786453 BGB786453:BGE786453 AWF786453:AWI786453 AMJ786453:AMM786453 ACN786453:ACQ786453 SR786453:SU786453 IV786453:IY786453 D786453:G786453 WVH720917:WVK720917 WLL720917:WLO720917 WBP720917:WBS720917 VRT720917:VRW720917 VHX720917:VIA720917 UYB720917:UYE720917 UOF720917:UOI720917 UEJ720917:UEM720917 TUN720917:TUQ720917 TKR720917:TKU720917 TAV720917:TAY720917 SQZ720917:SRC720917 SHD720917:SHG720917 RXH720917:RXK720917 RNL720917:RNO720917 RDP720917:RDS720917 QTT720917:QTW720917 QJX720917:QKA720917 QAB720917:QAE720917 PQF720917:PQI720917 PGJ720917:PGM720917 OWN720917:OWQ720917 OMR720917:OMU720917 OCV720917:OCY720917 NSZ720917:NTC720917 NJD720917:NJG720917 MZH720917:MZK720917 MPL720917:MPO720917 MFP720917:MFS720917 LVT720917:LVW720917 LLX720917:LMA720917 LCB720917:LCE720917 KSF720917:KSI720917 KIJ720917:KIM720917 JYN720917:JYQ720917 JOR720917:JOU720917 JEV720917:JEY720917 IUZ720917:IVC720917 ILD720917:ILG720917 IBH720917:IBK720917 HRL720917:HRO720917 HHP720917:HHS720917 GXT720917:GXW720917 GNX720917:GOA720917 GEB720917:GEE720917 FUF720917:FUI720917 FKJ720917:FKM720917 FAN720917:FAQ720917 EQR720917:EQU720917 EGV720917:EGY720917 DWZ720917:DXC720917 DND720917:DNG720917 DDH720917:DDK720917 CTL720917:CTO720917 CJP720917:CJS720917 BZT720917:BZW720917 BPX720917:BQA720917 BGB720917:BGE720917 AWF720917:AWI720917 AMJ720917:AMM720917 ACN720917:ACQ720917 SR720917:SU720917 IV720917:IY720917 D720917:G720917 WVH655381:WVK655381 WLL655381:WLO655381 WBP655381:WBS655381 VRT655381:VRW655381 VHX655381:VIA655381 UYB655381:UYE655381 UOF655381:UOI655381 UEJ655381:UEM655381 TUN655381:TUQ655381 TKR655381:TKU655381 TAV655381:TAY655381 SQZ655381:SRC655381 SHD655381:SHG655381 RXH655381:RXK655381 RNL655381:RNO655381 RDP655381:RDS655381 QTT655381:QTW655381 QJX655381:QKA655381 QAB655381:QAE655381 PQF655381:PQI655381 PGJ655381:PGM655381 OWN655381:OWQ655381 OMR655381:OMU655381 OCV655381:OCY655381 NSZ655381:NTC655381 NJD655381:NJG655381 MZH655381:MZK655381 MPL655381:MPO655381 MFP655381:MFS655381 LVT655381:LVW655381 LLX655381:LMA655381 LCB655381:LCE655381 KSF655381:KSI655381 KIJ655381:KIM655381 JYN655381:JYQ655381 JOR655381:JOU655381 JEV655381:JEY655381 IUZ655381:IVC655381 ILD655381:ILG655381 IBH655381:IBK655381 HRL655381:HRO655381 HHP655381:HHS655381 GXT655381:GXW655381 GNX655381:GOA655381 GEB655381:GEE655381 FUF655381:FUI655381 FKJ655381:FKM655381 FAN655381:FAQ655381 EQR655381:EQU655381 EGV655381:EGY655381 DWZ655381:DXC655381 DND655381:DNG655381 DDH655381:DDK655381 CTL655381:CTO655381 CJP655381:CJS655381 BZT655381:BZW655381 BPX655381:BQA655381 BGB655381:BGE655381 AWF655381:AWI655381 AMJ655381:AMM655381 ACN655381:ACQ655381 SR655381:SU655381 IV655381:IY655381 D655381:G655381 WVH589845:WVK589845 WLL589845:WLO589845 WBP589845:WBS589845 VRT589845:VRW589845 VHX589845:VIA589845 UYB589845:UYE589845 UOF589845:UOI589845 UEJ589845:UEM589845 TUN589845:TUQ589845 TKR589845:TKU589845 TAV589845:TAY589845 SQZ589845:SRC589845 SHD589845:SHG589845 RXH589845:RXK589845 RNL589845:RNO589845 RDP589845:RDS589845 QTT589845:QTW589845 QJX589845:QKA589845 QAB589845:QAE589845 PQF589845:PQI589845 PGJ589845:PGM589845 OWN589845:OWQ589845 OMR589845:OMU589845 OCV589845:OCY589845 NSZ589845:NTC589845 NJD589845:NJG589845 MZH589845:MZK589845 MPL589845:MPO589845 MFP589845:MFS589845 LVT589845:LVW589845 LLX589845:LMA589845 LCB589845:LCE589845 KSF589845:KSI589845 KIJ589845:KIM589845 JYN589845:JYQ589845 JOR589845:JOU589845 JEV589845:JEY589845 IUZ589845:IVC589845 ILD589845:ILG589845 IBH589845:IBK589845 HRL589845:HRO589845 HHP589845:HHS589845 GXT589845:GXW589845 GNX589845:GOA589845 GEB589845:GEE589845 FUF589845:FUI589845 FKJ589845:FKM589845 FAN589845:FAQ589845 EQR589845:EQU589845 EGV589845:EGY589845 DWZ589845:DXC589845 DND589845:DNG589845 DDH589845:DDK589845 CTL589845:CTO589845 CJP589845:CJS589845 BZT589845:BZW589845 BPX589845:BQA589845 BGB589845:BGE589845 AWF589845:AWI589845 AMJ589845:AMM589845 ACN589845:ACQ589845 SR589845:SU589845 IV589845:IY589845 D589845:G589845 WVH524309:WVK524309 WLL524309:WLO524309 WBP524309:WBS524309 VRT524309:VRW524309 VHX524309:VIA524309 UYB524309:UYE524309 UOF524309:UOI524309 UEJ524309:UEM524309 TUN524309:TUQ524309 TKR524309:TKU524309 TAV524309:TAY524309 SQZ524309:SRC524309 SHD524309:SHG524309 RXH524309:RXK524309 RNL524309:RNO524309 RDP524309:RDS524309 QTT524309:QTW524309 QJX524309:QKA524309 QAB524309:QAE524309 PQF524309:PQI524309 PGJ524309:PGM524309 OWN524309:OWQ524309 OMR524309:OMU524309 OCV524309:OCY524309 NSZ524309:NTC524309 NJD524309:NJG524309 MZH524309:MZK524309 MPL524309:MPO524309 MFP524309:MFS524309 LVT524309:LVW524309 LLX524309:LMA524309 LCB524309:LCE524309 KSF524309:KSI524309 KIJ524309:KIM524309 JYN524309:JYQ524309 JOR524309:JOU524309 JEV524309:JEY524309 IUZ524309:IVC524309 ILD524309:ILG524309 IBH524309:IBK524309 HRL524309:HRO524309 HHP524309:HHS524309 GXT524309:GXW524309 GNX524309:GOA524309 GEB524309:GEE524309 FUF524309:FUI524309 FKJ524309:FKM524309 FAN524309:FAQ524309 EQR524309:EQU524309 EGV524309:EGY524309 DWZ524309:DXC524309 DND524309:DNG524309 DDH524309:DDK524309 CTL524309:CTO524309 CJP524309:CJS524309 BZT524309:BZW524309 BPX524309:BQA524309 BGB524309:BGE524309 AWF524309:AWI524309 AMJ524309:AMM524309 ACN524309:ACQ524309 SR524309:SU524309 IV524309:IY524309 D524309:G524309 WVH458773:WVK458773 WLL458773:WLO458773 WBP458773:WBS458773 VRT458773:VRW458773 VHX458773:VIA458773 UYB458773:UYE458773 UOF458773:UOI458773 UEJ458773:UEM458773 TUN458773:TUQ458773 TKR458773:TKU458773 TAV458773:TAY458773 SQZ458773:SRC458773 SHD458773:SHG458773 RXH458773:RXK458773 RNL458773:RNO458773 RDP458773:RDS458773 QTT458773:QTW458773 QJX458773:QKA458773 QAB458773:QAE458773 PQF458773:PQI458773 PGJ458773:PGM458773 OWN458773:OWQ458773 OMR458773:OMU458773 OCV458773:OCY458773 NSZ458773:NTC458773 NJD458773:NJG458773 MZH458773:MZK458773 MPL458773:MPO458773 MFP458773:MFS458773 LVT458773:LVW458773 LLX458773:LMA458773 LCB458773:LCE458773 KSF458773:KSI458773 KIJ458773:KIM458773 JYN458773:JYQ458773 JOR458773:JOU458773 JEV458773:JEY458773 IUZ458773:IVC458773 ILD458773:ILG458773 IBH458773:IBK458773 HRL458773:HRO458773 HHP458773:HHS458773 GXT458773:GXW458773 GNX458773:GOA458773 GEB458773:GEE458773 FUF458773:FUI458773 FKJ458773:FKM458773 FAN458773:FAQ458773 EQR458773:EQU458773 EGV458773:EGY458773 DWZ458773:DXC458773 DND458773:DNG458773 DDH458773:DDK458773 CTL458773:CTO458773 CJP458773:CJS458773 BZT458773:BZW458773 BPX458773:BQA458773 BGB458773:BGE458773 AWF458773:AWI458773 AMJ458773:AMM458773 ACN458773:ACQ458773 SR458773:SU458773 IV458773:IY458773 D458773:G458773 WVH393237:WVK393237 WLL393237:WLO393237 WBP393237:WBS393237 VRT393237:VRW393237 VHX393237:VIA393237 UYB393237:UYE393237 UOF393237:UOI393237 UEJ393237:UEM393237 TUN393237:TUQ393237 TKR393237:TKU393237 TAV393237:TAY393237 SQZ393237:SRC393237 SHD393237:SHG393237 RXH393237:RXK393237 RNL393237:RNO393237 RDP393237:RDS393237 QTT393237:QTW393237 QJX393237:QKA393237 QAB393237:QAE393237 PQF393237:PQI393237 PGJ393237:PGM393237 OWN393237:OWQ393237 OMR393237:OMU393237 OCV393237:OCY393237 NSZ393237:NTC393237 NJD393237:NJG393237 MZH393237:MZK393237 MPL393237:MPO393237 MFP393237:MFS393237 LVT393237:LVW393237 LLX393237:LMA393237 LCB393237:LCE393237 KSF393237:KSI393237 KIJ393237:KIM393237 JYN393237:JYQ393237 JOR393237:JOU393237 JEV393237:JEY393237 IUZ393237:IVC393237 ILD393237:ILG393237 IBH393237:IBK393237 HRL393237:HRO393237 HHP393237:HHS393237 GXT393237:GXW393237 GNX393237:GOA393237 GEB393237:GEE393237 FUF393237:FUI393237 FKJ393237:FKM393237 FAN393237:FAQ393237 EQR393237:EQU393237 EGV393237:EGY393237 DWZ393237:DXC393237 DND393237:DNG393237 DDH393237:DDK393237 CTL393237:CTO393237 CJP393237:CJS393237 BZT393237:BZW393237 BPX393237:BQA393237 BGB393237:BGE393237 AWF393237:AWI393237 AMJ393237:AMM393237 ACN393237:ACQ393237 SR393237:SU393237 IV393237:IY393237 D393237:G393237 WVH327701:WVK327701 WLL327701:WLO327701 WBP327701:WBS327701 VRT327701:VRW327701 VHX327701:VIA327701 UYB327701:UYE327701 UOF327701:UOI327701 UEJ327701:UEM327701 TUN327701:TUQ327701 TKR327701:TKU327701 TAV327701:TAY327701 SQZ327701:SRC327701 SHD327701:SHG327701 RXH327701:RXK327701 RNL327701:RNO327701 RDP327701:RDS327701 QTT327701:QTW327701 QJX327701:QKA327701 QAB327701:QAE327701 PQF327701:PQI327701 PGJ327701:PGM327701 OWN327701:OWQ327701 OMR327701:OMU327701 OCV327701:OCY327701 NSZ327701:NTC327701 NJD327701:NJG327701 MZH327701:MZK327701 MPL327701:MPO327701 MFP327701:MFS327701 LVT327701:LVW327701 LLX327701:LMA327701 LCB327701:LCE327701 KSF327701:KSI327701 KIJ327701:KIM327701 JYN327701:JYQ327701 JOR327701:JOU327701 JEV327701:JEY327701 IUZ327701:IVC327701 ILD327701:ILG327701 IBH327701:IBK327701 HRL327701:HRO327701 HHP327701:HHS327701 GXT327701:GXW327701 GNX327701:GOA327701 GEB327701:GEE327701 FUF327701:FUI327701 FKJ327701:FKM327701 FAN327701:FAQ327701 EQR327701:EQU327701 EGV327701:EGY327701 DWZ327701:DXC327701 DND327701:DNG327701 DDH327701:DDK327701 CTL327701:CTO327701 CJP327701:CJS327701 BZT327701:BZW327701 BPX327701:BQA327701 BGB327701:BGE327701 AWF327701:AWI327701 AMJ327701:AMM327701 ACN327701:ACQ327701 SR327701:SU327701 IV327701:IY327701 D327701:G327701 WVH262165:WVK262165 WLL262165:WLO262165 WBP262165:WBS262165 VRT262165:VRW262165 VHX262165:VIA262165 UYB262165:UYE262165 UOF262165:UOI262165 UEJ262165:UEM262165 TUN262165:TUQ262165 TKR262165:TKU262165 TAV262165:TAY262165 SQZ262165:SRC262165 SHD262165:SHG262165 RXH262165:RXK262165 RNL262165:RNO262165 RDP262165:RDS262165 QTT262165:QTW262165 QJX262165:QKA262165 QAB262165:QAE262165 PQF262165:PQI262165 PGJ262165:PGM262165 OWN262165:OWQ262165 OMR262165:OMU262165 OCV262165:OCY262165 NSZ262165:NTC262165 NJD262165:NJG262165 MZH262165:MZK262165 MPL262165:MPO262165 MFP262165:MFS262165 LVT262165:LVW262165 LLX262165:LMA262165 LCB262165:LCE262165 KSF262165:KSI262165 KIJ262165:KIM262165 JYN262165:JYQ262165 JOR262165:JOU262165 JEV262165:JEY262165 IUZ262165:IVC262165 ILD262165:ILG262165 IBH262165:IBK262165 HRL262165:HRO262165 HHP262165:HHS262165 GXT262165:GXW262165 GNX262165:GOA262165 GEB262165:GEE262165 FUF262165:FUI262165 FKJ262165:FKM262165 FAN262165:FAQ262165 EQR262165:EQU262165 EGV262165:EGY262165 DWZ262165:DXC262165 DND262165:DNG262165 DDH262165:DDK262165 CTL262165:CTO262165 CJP262165:CJS262165 BZT262165:BZW262165 BPX262165:BQA262165 BGB262165:BGE262165 AWF262165:AWI262165 AMJ262165:AMM262165 ACN262165:ACQ262165 SR262165:SU262165 IV262165:IY262165 D262165:G262165 WVH196629:WVK196629 WLL196629:WLO196629 WBP196629:WBS196629 VRT196629:VRW196629 VHX196629:VIA196629 UYB196629:UYE196629 UOF196629:UOI196629 UEJ196629:UEM196629 TUN196629:TUQ196629 TKR196629:TKU196629 TAV196629:TAY196629 SQZ196629:SRC196629 SHD196629:SHG196629 RXH196629:RXK196629 RNL196629:RNO196629 RDP196629:RDS196629 QTT196629:QTW196629 QJX196629:QKA196629 QAB196629:QAE196629 PQF196629:PQI196629 PGJ196629:PGM196629 OWN196629:OWQ196629 OMR196629:OMU196629 OCV196629:OCY196629 NSZ196629:NTC196629 NJD196629:NJG196629 MZH196629:MZK196629 MPL196629:MPO196629 MFP196629:MFS196629 LVT196629:LVW196629 LLX196629:LMA196629 LCB196629:LCE196629 KSF196629:KSI196629 KIJ196629:KIM196629 JYN196629:JYQ196629 JOR196629:JOU196629 JEV196629:JEY196629 IUZ196629:IVC196629 ILD196629:ILG196629 IBH196629:IBK196629 HRL196629:HRO196629 HHP196629:HHS196629 GXT196629:GXW196629 GNX196629:GOA196629 GEB196629:GEE196629 FUF196629:FUI196629 FKJ196629:FKM196629 FAN196629:FAQ196629 EQR196629:EQU196629 EGV196629:EGY196629 DWZ196629:DXC196629 DND196629:DNG196629 DDH196629:DDK196629 CTL196629:CTO196629 CJP196629:CJS196629 BZT196629:BZW196629 BPX196629:BQA196629 BGB196629:BGE196629 AWF196629:AWI196629 AMJ196629:AMM196629 ACN196629:ACQ196629 SR196629:SU196629 IV196629:IY196629 D196629:G196629 WVH131093:WVK131093 WLL131093:WLO131093 WBP131093:WBS131093 VRT131093:VRW131093 VHX131093:VIA131093 UYB131093:UYE131093 UOF131093:UOI131093 UEJ131093:UEM131093 TUN131093:TUQ131093 TKR131093:TKU131093 TAV131093:TAY131093 SQZ131093:SRC131093 SHD131093:SHG131093 RXH131093:RXK131093 RNL131093:RNO131093 RDP131093:RDS131093 QTT131093:QTW131093 QJX131093:QKA131093 QAB131093:QAE131093 PQF131093:PQI131093 PGJ131093:PGM131093 OWN131093:OWQ131093 OMR131093:OMU131093 OCV131093:OCY131093 NSZ131093:NTC131093 NJD131093:NJG131093 MZH131093:MZK131093 MPL131093:MPO131093 MFP131093:MFS131093 LVT131093:LVW131093 LLX131093:LMA131093 LCB131093:LCE131093 KSF131093:KSI131093 KIJ131093:KIM131093 JYN131093:JYQ131093 JOR131093:JOU131093 JEV131093:JEY131093 IUZ131093:IVC131093 ILD131093:ILG131093 IBH131093:IBK131093 HRL131093:HRO131093 HHP131093:HHS131093 GXT131093:GXW131093 GNX131093:GOA131093 GEB131093:GEE131093 FUF131093:FUI131093 FKJ131093:FKM131093 FAN131093:FAQ131093 EQR131093:EQU131093 EGV131093:EGY131093 DWZ131093:DXC131093 DND131093:DNG131093 DDH131093:DDK131093 CTL131093:CTO131093 CJP131093:CJS131093 BZT131093:BZW131093 BPX131093:BQA131093 BGB131093:BGE131093 AWF131093:AWI131093 AMJ131093:AMM131093 ACN131093:ACQ131093 SR131093:SU131093 IV131093:IY131093 D131093:G131093 WVH65557:WVK65557 WLL65557:WLO65557 WBP65557:WBS65557 VRT65557:VRW65557 VHX65557:VIA65557 UYB65557:UYE65557 UOF65557:UOI65557 UEJ65557:UEM65557 TUN65557:TUQ65557 TKR65557:TKU65557 TAV65557:TAY65557 SQZ65557:SRC65557 SHD65557:SHG65557 RXH65557:RXK65557 RNL65557:RNO65557 RDP65557:RDS65557 QTT65557:QTW65557 QJX65557:QKA65557 QAB65557:QAE65557 PQF65557:PQI65557 PGJ65557:PGM65557 OWN65557:OWQ65557 OMR65557:OMU65557 OCV65557:OCY65557 NSZ65557:NTC65557 NJD65557:NJG65557 MZH65557:MZK65557 MPL65557:MPO65557 MFP65557:MFS65557 LVT65557:LVW65557 LLX65557:LMA65557 LCB65557:LCE65557 KSF65557:KSI65557 KIJ65557:KIM65557 JYN65557:JYQ65557 JOR65557:JOU65557 JEV65557:JEY65557 IUZ65557:IVC65557 ILD65557:ILG65557 IBH65557:IBK65557 HRL65557:HRO65557 HHP65557:HHS65557 GXT65557:GXW65557 GNX65557:GOA65557 GEB65557:GEE65557 FUF65557:FUI65557 FKJ65557:FKM65557 FAN65557:FAQ65557 EQR65557:EQU65557 EGV65557:EGY65557 DWZ65557:DXC65557 DND65557:DNG65557 DDH65557:DDK65557 CTL65557:CTO65557 CJP65557:CJS65557 BZT65557:BZW65557 BPX65557:BQA65557 BGB65557:BGE65557 AWF65557:AWI65557 AMJ65557:AMM65557 ACN65557:ACQ65557 SR65557:SU65557 IV65557:IY65557 D65557:G65557 WVH21:WVK21 WLL21:WLO21 WBP21:WBS21 VRT21:VRW21 VHX21:VIA21 UYB21:UYE21 UOF21:UOI21 UEJ21:UEM21 TUN21:TUQ21 TKR21:TKU21 TAV21:TAY21 SQZ21:SRC21 SHD21:SHG21 RXH21:RXK21 RNL21:RNO21 RDP21:RDS21 QTT21:QTW21 QJX21:QKA21 QAB21:QAE21 PQF21:PQI21 PGJ21:PGM21 OWN21:OWQ21 OMR21:OMU21 OCV21:OCY21 NSZ21:NTC21 NJD21:NJG21 MZH21:MZK21 MPL21:MPO21 MFP21:MFS21 LVT21:LVW21 LLX21:LMA21 LCB21:LCE21 KSF21:KSI21 KIJ21:KIM21 JYN21:JYQ21 JOR21:JOU21 JEV21:JEY21 IUZ21:IVC21 ILD21:ILG21 IBH21:IBK21 HRL21:HRO21 HHP21:HHS21 GXT21:GXW21 GNX21:GOA21 GEB21:GEE21 FUF21:FUI21 FKJ21:FKM21 FAN21:FAQ21 EQR21:EQU21 EGV21:EGY21 DWZ21:DXC21 DND21:DNG21 DDH21:DDK21 CTL21:CTO21 CJP21:CJS21 BZT21:BZW21 BPX21:BQA21 BGB21:BGE21 AWF21:AWI21 AMJ21:AMM21 ACN21:ACQ21 SR21:SU21 IV21:IY21 D21:G21 WVH983064:WVK983064 WLL983064:WLO983064 WBP983064:WBS983064 VRT983064:VRW983064 VHX983064:VIA983064 UYB983064:UYE983064 UOF983064:UOI983064 UEJ983064:UEM983064 TUN983064:TUQ983064 TKR983064:TKU983064 TAV983064:TAY983064 SQZ983064:SRC983064 SHD983064:SHG983064 RXH983064:RXK983064 RNL983064:RNO983064 RDP983064:RDS983064 QTT983064:QTW983064 QJX983064:QKA983064 QAB983064:QAE983064 PQF983064:PQI983064 PGJ983064:PGM983064 OWN983064:OWQ983064 OMR983064:OMU983064 OCV983064:OCY983064 NSZ983064:NTC983064 NJD983064:NJG983064 MZH983064:MZK983064 MPL983064:MPO983064 MFP983064:MFS983064 LVT983064:LVW983064 LLX983064:LMA983064 LCB983064:LCE983064 KSF983064:KSI983064 KIJ983064:KIM983064 JYN983064:JYQ983064 JOR983064:JOU983064 JEV983064:JEY983064 IUZ983064:IVC983064 ILD983064:ILG983064 IBH983064:IBK983064 HRL983064:HRO983064 HHP983064:HHS983064 GXT983064:GXW983064 GNX983064:GOA983064 GEB983064:GEE983064 FUF983064:FUI983064 FKJ983064:FKM983064 FAN983064:FAQ983064 EQR983064:EQU983064 EGV983064:EGY983064 DWZ983064:DXC983064 DND983064:DNG983064 DDH983064:DDK983064 CTL983064:CTO983064 CJP983064:CJS983064 BZT983064:BZW983064 BPX983064:BQA983064 BGB983064:BGE983064 AWF983064:AWI983064 AMJ983064:AMM983064 ACN983064:ACQ983064 SR983064:SU983064 IV983064:IY983064 D983064:G983064 WVH917528:WVK917528 WLL917528:WLO917528 WBP917528:WBS917528 VRT917528:VRW917528 VHX917528:VIA917528 UYB917528:UYE917528 UOF917528:UOI917528 UEJ917528:UEM917528 TUN917528:TUQ917528 TKR917528:TKU917528 TAV917528:TAY917528 SQZ917528:SRC917528 SHD917528:SHG917528 RXH917528:RXK917528 RNL917528:RNO917528 RDP917528:RDS917528 QTT917528:QTW917528 QJX917528:QKA917528 QAB917528:QAE917528 PQF917528:PQI917528 PGJ917528:PGM917528 OWN917528:OWQ917528 OMR917528:OMU917528 OCV917528:OCY917528 NSZ917528:NTC917528 NJD917528:NJG917528 MZH917528:MZK917528 MPL917528:MPO917528 MFP917528:MFS917528 LVT917528:LVW917528 LLX917528:LMA917528 LCB917528:LCE917528 KSF917528:KSI917528 KIJ917528:KIM917528 JYN917528:JYQ917528 JOR917528:JOU917528 JEV917528:JEY917528 IUZ917528:IVC917528 ILD917528:ILG917528 IBH917528:IBK917528 HRL917528:HRO917528 HHP917528:HHS917528 GXT917528:GXW917528 GNX917528:GOA917528 GEB917528:GEE917528 FUF917528:FUI917528 FKJ917528:FKM917528 FAN917528:FAQ917528 EQR917528:EQU917528 EGV917528:EGY917528 DWZ917528:DXC917528 DND917528:DNG917528 DDH917528:DDK917528 CTL917528:CTO917528 CJP917528:CJS917528 BZT917528:BZW917528 BPX917528:BQA917528 BGB917528:BGE917528 AWF917528:AWI917528 AMJ917528:AMM917528 ACN917528:ACQ917528 SR917528:SU917528 IV917528:IY917528 D917528:G917528 WVH851992:WVK851992 WLL851992:WLO851992 WBP851992:WBS851992 VRT851992:VRW851992 VHX851992:VIA851992 UYB851992:UYE851992 UOF851992:UOI851992 UEJ851992:UEM851992 TUN851992:TUQ851992 TKR851992:TKU851992 TAV851992:TAY851992 SQZ851992:SRC851992 SHD851992:SHG851992 RXH851992:RXK851992 RNL851992:RNO851992 RDP851992:RDS851992 QTT851992:QTW851992 QJX851992:QKA851992 QAB851992:QAE851992 PQF851992:PQI851992 PGJ851992:PGM851992 OWN851992:OWQ851992 OMR851992:OMU851992 OCV851992:OCY851992 NSZ851992:NTC851992 NJD851992:NJG851992 MZH851992:MZK851992 MPL851992:MPO851992 MFP851992:MFS851992 LVT851992:LVW851992 LLX851992:LMA851992 LCB851992:LCE851992 KSF851992:KSI851992 KIJ851992:KIM851992 JYN851992:JYQ851992 JOR851992:JOU851992 JEV851992:JEY851992 IUZ851992:IVC851992 ILD851992:ILG851992 IBH851992:IBK851992 HRL851992:HRO851992 HHP851992:HHS851992 GXT851992:GXW851992 GNX851992:GOA851992 GEB851992:GEE851992 FUF851992:FUI851992 FKJ851992:FKM851992 FAN851992:FAQ851992 EQR851992:EQU851992 EGV851992:EGY851992 DWZ851992:DXC851992 DND851992:DNG851992 DDH851992:DDK851992 CTL851992:CTO851992 CJP851992:CJS851992 BZT851992:BZW851992 BPX851992:BQA851992 BGB851992:BGE851992 AWF851992:AWI851992 AMJ851992:AMM851992 ACN851992:ACQ851992 SR851992:SU851992 IV851992:IY851992 D851992:G851992 WVH786456:WVK786456 WLL786456:WLO786456 WBP786456:WBS786456 VRT786456:VRW786456 VHX786456:VIA786456 UYB786456:UYE786456 UOF786456:UOI786456 UEJ786456:UEM786456 TUN786456:TUQ786456 TKR786456:TKU786456 TAV786456:TAY786456 SQZ786456:SRC786456 SHD786456:SHG786456 RXH786456:RXK786456 RNL786456:RNO786456 RDP786456:RDS786456 QTT786456:QTW786456 QJX786456:QKA786456 QAB786456:QAE786456 PQF786456:PQI786456 PGJ786456:PGM786456 OWN786456:OWQ786456 OMR786456:OMU786456 OCV786456:OCY786456 NSZ786456:NTC786456 NJD786456:NJG786456 MZH786456:MZK786456 MPL786456:MPO786456 MFP786456:MFS786456 LVT786456:LVW786456 LLX786456:LMA786456 LCB786456:LCE786456 KSF786456:KSI786456 KIJ786456:KIM786456 JYN786456:JYQ786456 JOR786456:JOU786456 JEV786456:JEY786456 IUZ786456:IVC786456 ILD786456:ILG786456 IBH786456:IBK786456 HRL786456:HRO786456 HHP786456:HHS786456 GXT786456:GXW786456 GNX786456:GOA786456 GEB786456:GEE786456 FUF786456:FUI786456 FKJ786456:FKM786456 FAN786456:FAQ786456 EQR786456:EQU786456 EGV786456:EGY786456 DWZ786456:DXC786456 DND786456:DNG786456 DDH786456:DDK786456 CTL786456:CTO786456 CJP786456:CJS786456 BZT786456:BZW786456 BPX786456:BQA786456 BGB786456:BGE786456 AWF786456:AWI786456 AMJ786456:AMM786456 ACN786456:ACQ786456 SR786456:SU786456 IV786456:IY786456 D786456:G786456 WVH720920:WVK720920 WLL720920:WLO720920 WBP720920:WBS720920 VRT720920:VRW720920 VHX720920:VIA720920 UYB720920:UYE720920 UOF720920:UOI720920 UEJ720920:UEM720920 TUN720920:TUQ720920 TKR720920:TKU720920 TAV720920:TAY720920 SQZ720920:SRC720920 SHD720920:SHG720920 RXH720920:RXK720920 RNL720920:RNO720920 RDP720920:RDS720920 QTT720920:QTW720920 QJX720920:QKA720920 QAB720920:QAE720920 PQF720920:PQI720920 PGJ720920:PGM720920 OWN720920:OWQ720920 OMR720920:OMU720920 OCV720920:OCY720920 NSZ720920:NTC720920 NJD720920:NJG720920 MZH720920:MZK720920 MPL720920:MPO720920 MFP720920:MFS720920 LVT720920:LVW720920 LLX720920:LMA720920 LCB720920:LCE720920 KSF720920:KSI720920 KIJ720920:KIM720920 JYN720920:JYQ720920 JOR720920:JOU720920 JEV720920:JEY720920 IUZ720920:IVC720920 ILD720920:ILG720920 IBH720920:IBK720920 HRL720920:HRO720920 HHP720920:HHS720920 GXT720920:GXW720920 GNX720920:GOA720920 GEB720920:GEE720920 FUF720920:FUI720920 FKJ720920:FKM720920 FAN720920:FAQ720920 EQR720920:EQU720920 EGV720920:EGY720920 DWZ720920:DXC720920 DND720920:DNG720920 DDH720920:DDK720920 CTL720920:CTO720920 CJP720920:CJS720920 BZT720920:BZW720920 BPX720920:BQA720920 BGB720920:BGE720920 AWF720920:AWI720920 AMJ720920:AMM720920 ACN720920:ACQ720920 SR720920:SU720920 IV720920:IY720920 D720920:G720920 WVH655384:WVK655384 WLL655384:WLO655384 WBP655384:WBS655384 VRT655384:VRW655384 VHX655384:VIA655384 UYB655384:UYE655384 UOF655384:UOI655384 UEJ655384:UEM655384 TUN655384:TUQ655384 TKR655384:TKU655384 TAV655384:TAY655384 SQZ655384:SRC655384 SHD655384:SHG655384 RXH655384:RXK655384 RNL655384:RNO655384 RDP655384:RDS655384 QTT655384:QTW655384 QJX655384:QKA655384 QAB655384:QAE655384 PQF655384:PQI655384 PGJ655384:PGM655384 OWN655384:OWQ655384 OMR655384:OMU655384 OCV655384:OCY655384 NSZ655384:NTC655384 NJD655384:NJG655384 MZH655384:MZK655384 MPL655384:MPO655384 MFP655384:MFS655384 LVT655384:LVW655384 LLX655384:LMA655384 LCB655384:LCE655384 KSF655384:KSI655384 KIJ655384:KIM655384 JYN655384:JYQ655384 JOR655384:JOU655384 JEV655384:JEY655384 IUZ655384:IVC655384 ILD655384:ILG655384 IBH655384:IBK655384 HRL655384:HRO655384 HHP655384:HHS655384 GXT655384:GXW655384 GNX655384:GOA655384 GEB655384:GEE655384 FUF655384:FUI655384 FKJ655384:FKM655384 FAN655384:FAQ655384 EQR655384:EQU655384 EGV655384:EGY655384 DWZ655384:DXC655384 DND655384:DNG655384 DDH655384:DDK655384 CTL655384:CTO655384 CJP655384:CJS655384 BZT655384:BZW655384 BPX655384:BQA655384 BGB655384:BGE655384 AWF655384:AWI655384 AMJ655384:AMM655384 ACN655384:ACQ655384 SR655384:SU655384 IV655384:IY655384 D655384:G655384 WVH589848:WVK589848 WLL589848:WLO589848 WBP589848:WBS589848 VRT589848:VRW589848 VHX589848:VIA589848 UYB589848:UYE589848 UOF589848:UOI589848 UEJ589848:UEM589848 TUN589848:TUQ589848 TKR589848:TKU589848 TAV589848:TAY589848 SQZ589848:SRC589848 SHD589848:SHG589848 RXH589848:RXK589848 RNL589848:RNO589848 RDP589848:RDS589848 QTT589848:QTW589848 QJX589848:QKA589848 QAB589848:QAE589848 PQF589848:PQI589848 PGJ589848:PGM589848 OWN589848:OWQ589848 OMR589848:OMU589848 OCV589848:OCY589848 NSZ589848:NTC589848 NJD589848:NJG589848 MZH589848:MZK589848 MPL589848:MPO589848 MFP589848:MFS589848 LVT589848:LVW589848 LLX589848:LMA589848 LCB589848:LCE589848 KSF589848:KSI589848 KIJ589848:KIM589848 JYN589848:JYQ589848 JOR589848:JOU589848 JEV589848:JEY589848 IUZ589848:IVC589848 ILD589848:ILG589848 IBH589848:IBK589848 HRL589848:HRO589848 HHP589848:HHS589848 GXT589848:GXW589848 GNX589848:GOA589848 GEB589848:GEE589848 FUF589848:FUI589848 FKJ589848:FKM589848 FAN589848:FAQ589848 EQR589848:EQU589848 EGV589848:EGY589848 DWZ589848:DXC589848 DND589848:DNG589848 DDH589848:DDK589848 CTL589848:CTO589848 CJP589848:CJS589848 BZT589848:BZW589848 BPX589848:BQA589848 BGB589848:BGE589848 AWF589848:AWI589848 AMJ589848:AMM589848 ACN589848:ACQ589848 SR589848:SU589848 IV589848:IY589848 D589848:G589848 WVH524312:WVK524312 WLL524312:WLO524312 WBP524312:WBS524312 VRT524312:VRW524312 VHX524312:VIA524312 UYB524312:UYE524312 UOF524312:UOI524312 UEJ524312:UEM524312 TUN524312:TUQ524312 TKR524312:TKU524312 TAV524312:TAY524312 SQZ524312:SRC524312 SHD524312:SHG524312 RXH524312:RXK524312 RNL524312:RNO524312 RDP524312:RDS524312 QTT524312:QTW524312 QJX524312:QKA524312 QAB524312:QAE524312 PQF524312:PQI524312 PGJ524312:PGM524312 OWN524312:OWQ524312 OMR524312:OMU524312 OCV524312:OCY524312 NSZ524312:NTC524312 NJD524312:NJG524312 MZH524312:MZK524312 MPL524312:MPO524312 MFP524312:MFS524312 LVT524312:LVW524312 LLX524312:LMA524312 LCB524312:LCE524312 KSF524312:KSI524312 KIJ524312:KIM524312 JYN524312:JYQ524312 JOR524312:JOU524312 JEV524312:JEY524312 IUZ524312:IVC524312 ILD524312:ILG524312 IBH524312:IBK524312 HRL524312:HRO524312 HHP524312:HHS524312 GXT524312:GXW524312 GNX524312:GOA524312 GEB524312:GEE524312 FUF524312:FUI524312 FKJ524312:FKM524312 FAN524312:FAQ524312 EQR524312:EQU524312 EGV524312:EGY524312 DWZ524312:DXC524312 DND524312:DNG524312 DDH524312:DDK524312 CTL524312:CTO524312 CJP524312:CJS524312 BZT524312:BZW524312 BPX524312:BQA524312 BGB524312:BGE524312 AWF524312:AWI524312 AMJ524312:AMM524312 ACN524312:ACQ524312 SR524312:SU524312 IV524312:IY524312 D524312:G524312 WVH458776:WVK458776 WLL458776:WLO458776 WBP458776:WBS458776 VRT458776:VRW458776 VHX458776:VIA458776 UYB458776:UYE458776 UOF458776:UOI458776 UEJ458776:UEM458776 TUN458776:TUQ458776 TKR458776:TKU458776 TAV458776:TAY458776 SQZ458776:SRC458776 SHD458776:SHG458776 RXH458776:RXK458776 RNL458776:RNO458776 RDP458776:RDS458776 QTT458776:QTW458776 QJX458776:QKA458776 QAB458776:QAE458776 PQF458776:PQI458776 PGJ458776:PGM458776 OWN458776:OWQ458776 OMR458776:OMU458776 OCV458776:OCY458776 NSZ458776:NTC458776 NJD458776:NJG458776 MZH458776:MZK458776 MPL458776:MPO458776 MFP458776:MFS458776 LVT458776:LVW458776 LLX458776:LMA458776 LCB458776:LCE458776 KSF458776:KSI458776 KIJ458776:KIM458776 JYN458776:JYQ458776 JOR458776:JOU458776 JEV458776:JEY458776 IUZ458776:IVC458776 ILD458776:ILG458776 IBH458776:IBK458776 HRL458776:HRO458776 HHP458776:HHS458776 GXT458776:GXW458776 GNX458776:GOA458776 GEB458776:GEE458776 FUF458776:FUI458776 FKJ458776:FKM458776 FAN458776:FAQ458776 EQR458776:EQU458776 EGV458776:EGY458776 DWZ458776:DXC458776 DND458776:DNG458776 DDH458776:DDK458776 CTL458776:CTO458776 CJP458776:CJS458776 BZT458776:BZW458776 BPX458776:BQA458776 BGB458776:BGE458776 AWF458776:AWI458776 AMJ458776:AMM458776 ACN458776:ACQ458776 SR458776:SU458776 IV458776:IY458776 D458776:G458776 WVH393240:WVK393240 WLL393240:WLO393240 WBP393240:WBS393240 VRT393240:VRW393240 VHX393240:VIA393240 UYB393240:UYE393240 UOF393240:UOI393240 UEJ393240:UEM393240 TUN393240:TUQ393240 TKR393240:TKU393240 TAV393240:TAY393240 SQZ393240:SRC393240 SHD393240:SHG393240 RXH393240:RXK393240 RNL393240:RNO393240 RDP393240:RDS393240 QTT393240:QTW393240 QJX393240:QKA393240 QAB393240:QAE393240 PQF393240:PQI393240 PGJ393240:PGM393240 OWN393240:OWQ393240 OMR393240:OMU393240 OCV393240:OCY393240 NSZ393240:NTC393240 NJD393240:NJG393240 MZH393240:MZK393240 MPL393240:MPO393240 MFP393240:MFS393240 LVT393240:LVW393240 LLX393240:LMA393240 LCB393240:LCE393240 KSF393240:KSI393240 KIJ393240:KIM393240 JYN393240:JYQ393240 JOR393240:JOU393240 JEV393240:JEY393240 IUZ393240:IVC393240 ILD393240:ILG393240 IBH393240:IBK393240 HRL393240:HRO393240 HHP393240:HHS393240 GXT393240:GXW393240 GNX393240:GOA393240 GEB393240:GEE393240 FUF393240:FUI393240 FKJ393240:FKM393240 FAN393240:FAQ393240 EQR393240:EQU393240 EGV393240:EGY393240 DWZ393240:DXC393240 DND393240:DNG393240 DDH393240:DDK393240 CTL393240:CTO393240 CJP393240:CJS393240 BZT393240:BZW393240 BPX393240:BQA393240 BGB393240:BGE393240 AWF393240:AWI393240 AMJ393240:AMM393240 ACN393240:ACQ393240 SR393240:SU393240 IV393240:IY393240 D393240:G393240 WVH327704:WVK327704 WLL327704:WLO327704 WBP327704:WBS327704 VRT327704:VRW327704 VHX327704:VIA327704 UYB327704:UYE327704 UOF327704:UOI327704 UEJ327704:UEM327704 TUN327704:TUQ327704 TKR327704:TKU327704 TAV327704:TAY327704 SQZ327704:SRC327704 SHD327704:SHG327704 RXH327704:RXK327704 RNL327704:RNO327704 RDP327704:RDS327704 QTT327704:QTW327704 QJX327704:QKA327704 QAB327704:QAE327704 PQF327704:PQI327704 PGJ327704:PGM327704 OWN327704:OWQ327704 OMR327704:OMU327704 OCV327704:OCY327704 NSZ327704:NTC327704 NJD327704:NJG327704 MZH327704:MZK327704 MPL327704:MPO327704 MFP327704:MFS327704 LVT327704:LVW327704 LLX327704:LMA327704 LCB327704:LCE327704 KSF327704:KSI327704 KIJ327704:KIM327704 JYN327704:JYQ327704 JOR327704:JOU327704 JEV327704:JEY327704 IUZ327704:IVC327704 ILD327704:ILG327704 IBH327704:IBK327704 HRL327704:HRO327704 HHP327704:HHS327704 GXT327704:GXW327704 GNX327704:GOA327704 GEB327704:GEE327704 FUF327704:FUI327704 FKJ327704:FKM327704 FAN327704:FAQ327704 EQR327704:EQU327704 EGV327704:EGY327704 DWZ327704:DXC327704 DND327704:DNG327704 DDH327704:DDK327704 CTL327704:CTO327704 CJP327704:CJS327704 BZT327704:BZW327704 BPX327704:BQA327704 BGB327704:BGE327704 AWF327704:AWI327704 AMJ327704:AMM327704 ACN327704:ACQ327704 SR327704:SU327704 IV327704:IY327704 D327704:G327704 WVH262168:WVK262168 WLL262168:WLO262168 WBP262168:WBS262168 VRT262168:VRW262168 VHX262168:VIA262168 UYB262168:UYE262168 UOF262168:UOI262168 UEJ262168:UEM262168 TUN262168:TUQ262168 TKR262168:TKU262168 TAV262168:TAY262168 SQZ262168:SRC262168 SHD262168:SHG262168 RXH262168:RXK262168 RNL262168:RNO262168 RDP262168:RDS262168 QTT262168:QTW262168 QJX262168:QKA262168 QAB262168:QAE262168 PQF262168:PQI262168 PGJ262168:PGM262168 OWN262168:OWQ262168 OMR262168:OMU262168 OCV262168:OCY262168 NSZ262168:NTC262168 NJD262168:NJG262168 MZH262168:MZK262168 MPL262168:MPO262168 MFP262168:MFS262168 LVT262168:LVW262168 LLX262168:LMA262168 LCB262168:LCE262168 KSF262168:KSI262168 KIJ262168:KIM262168 JYN262168:JYQ262168 JOR262168:JOU262168 JEV262168:JEY262168 IUZ262168:IVC262168 ILD262168:ILG262168 IBH262168:IBK262168 HRL262168:HRO262168 HHP262168:HHS262168 GXT262168:GXW262168 GNX262168:GOA262168 GEB262168:GEE262168 FUF262168:FUI262168 FKJ262168:FKM262168 FAN262168:FAQ262168 EQR262168:EQU262168 EGV262168:EGY262168 DWZ262168:DXC262168 DND262168:DNG262168 DDH262168:DDK262168 CTL262168:CTO262168 CJP262168:CJS262168 BZT262168:BZW262168 BPX262168:BQA262168 BGB262168:BGE262168 AWF262168:AWI262168 AMJ262168:AMM262168 ACN262168:ACQ262168 SR262168:SU262168 IV262168:IY262168 D262168:G262168 WVH196632:WVK196632 WLL196632:WLO196632 WBP196632:WBS196632 VRT196632:VRW196632 VHX196632:VIA196632 UYB196632:UYE196632 UOF196632:UOI196632 UEJ196632:UEM196632 TUN196632:TUQ196632 TKR196632:TKU196632 TAV196632:TAY196632 SQZ196632:SRC196632 SHD196632:SHG196632 RXH196632:RXK196632 RNL196632:RNO196632 RDP196632:RDS196632 QTT196632:QTW196632 QJX196632:QKA196632 QAB196632:QAE196632 PQF196632:PQI196632 PGJ196632:PGM196632 OWN196632:OWQ196632 OMR196632:OMU196632 OCV196632:OCY196632 NSZ196632:NTC196632 NJD196632:NJG196632 MZH196632:MZK196632 MPL196632:MPO196632 MFP196632:MFS196632 LVT196632:LVW196632 LLX196632:LMA196632 LCB196632:LCE196632 KSF196632:KSI196632 KIJ196632:KIM196632 JYN196632:JYQ196632 JOR196632:JOU196632 JEV196632:JEY196632 IUZ196632:IVC196632 ILD196632:ILG196632 IBH196632:IBK196632 HRL196632:HRO196632 HHP196632:HHS196632 GXT196632:GXW196632 GNX196632:GOA196632 GEB196632:GEE196632 FUF196632:FUI196632 FKJ196632:FKM196632 FAN196632:FAQ196632 EQR196632:EQU196632 EGV196632:EGY196632 DWZ196632:DXC196632 DND196632:DNG196632 DDH196632:DDK196632 CTL196632:CTO196632 CJP196632:CJS196632 BZT196632:BZW196632 BPX196632:BQA196632 BGB196632:BGE196632 AWF196632:AWI196632 AMJ196632:AMM196632 ACN196632:ACQ196632 SR196632:SU196632 IV196632:IY196632 D196632:G196632 WVH131096:WVK131096 WLL131096:WLO131096 WBP131096:WBS131096 VRT131096:VRW131096 VHX131096:VIA131096 UYB131096:UYE131096 UOF131096:UOI131096 UEJ131096:UEM131096 TUN131096:TUQ131096 TKR131096:TKU131096 TAV131096:TAY131096 SQZ131096:SRC131096 SHD131096:SHG131096 RXH131096:RXK131096 RNL131096:RNO131096 RDP131096:RDS131096 QTT131096:QTW131096 QJX131096:QKA131096 QAB131096:QAE131096 PQF131096:PQI131096 PGJ131096:PGM131096 OWN131096:OWQ131096 OMR131096:OMU131096 OCV131096:OCY131096 NSZ131096:NTC131096 NJD131096:NJG131096 MZH131096:MZK131096 MPL131096:MPO131096 MFP131096:MFS131096 LVT131096:LVW131096 LLX131096:LMA131096 LCB131096:LCE131096 KSF131096:KSI131096 KIJ131096:KIM131096 JYN131096:JYQ131096 JOR131096:JOU131096 JEV131096:JEY131096 IUZ131096:IVC131096 ILD131096:ILG131096 IBH131096:IBK131096 HRL131096:HRO131096 HHP131096:HHS131096 GXT131096:GXW131096 GNX131096:GOA131096 GEB131096:GEE131096 FUF131096:FUI131096 FKJ131096:FKM131096 FAN131096:FAQ131096 EQR131096:EQU131096 EGV131096:EGY131096 DWZ131096:DXC131096 DND131096:DNG131096 DDH131096:DDK131096 CTL131096:CTO131096 CJP131096:CJS131096 BZT131096:BZW131096 BPX131096:BQA131096 BGB131096:BGE131096 AWF131096:AWI131096 AMJ131096:AMM131096 ACN131096:ACQ131096 SR131096:SU131096 IV131096:IY131096 D131096:G131096 WVH65560:WVK65560 WLL65560:WLO65560 WBP65560:WBS65560 VRT65560:VRW65560 VHX65560:VIA65560 UYB65560:UYE65560 UOF65560:UOI65560 UEJ65560:UEM65560 TUN65560:TUQ65560 TKR65560:TKU65560 TAV65560:TAY65560 SQZ65560:SRC65560 SHD65560:SHG65560 RXH65560:RXK65560 RNL65560:RNO65560 RDP65560:RDS65560 QTT65560:QTW65560 QJX65560:QKA65560 QAB65560:QAE65560 PQF65560:PQI65560 PGJ65560:PGM65560 OWN65560:OWQ65560 OMR65560:OMU65560 OCV65560:OCY65560 NSZ65560:NTC65560 NJD65560:NJG65560 MZH65560:MZK65560 MPL65560:MPO65560 MFP65560:MFS65560 LVT65560:LVW65560 LLX65560:LMA65560 LCB65560:LCE65560 KSF65560:KSI65560 KIJ65560:KIM65560 JYN65560:JYQ65560 JOR65560:JOU65560 JEV65560:JEY65560 IUZ65560:IVC65560 ILD65560:ILG65560 IBH65560:IBK65560 HRL65560:HRO65560 HHP65560:HHS65560 GXT65560:GXW65560 GNX65560:GOA65560 GEB65560:GEE65560 FUF65560:FUI65560 FKJ65560:FKM65560 FAN65560:FAQ65560 EQR65560:EQU65560 EGV65560:EGY65560 DWZ65560:DXC65560 DND65560:DNG65560 DDH65560:DDK65560 CTL65560:CTO65560 CJP65560:CJS65560 BZT65560:BZW65560 BPX65560:BQA65560 BGB65560:BGE65560 AWF65560:AWI65560 AMJ65560:AMM65560 ACN65560:ACQ65560 SR65560:SU65560 IV65560:IY65560 D65560:G65560 WVH24:WVK24 WLL24:WLO24 WBP24:WBS24 VRT24:VRW24 VHX24:VIA24 UYB24:UYE24 UOF24:UOI24 UEJ24:UEM24 TUN24:TUQ24 TKR24:TKU24 TAV24:TAY24 SQZ24:SRC24 SHD24:SHG24 RXH24:RXK24 RNL24:RNO24 RDP24:RDS24 QTT24:QTW24 QJX24:QKA24 QAB24:QAE24 PQF24:PQI24 PGJ24:PGM24 OWN24:OWQ24 OMR24:OMU24 OCV24:OCY24 NSZ24:NTC24 NJD24:NJG24 MZH24:MZK24 MPL24:MPO24 MFP24:MFS24 LVT24:LVW24 LLX24:LMA24 LCB24:LCE24 KSF24:KSI24 KIJ24:KIM24 JYN24:JYQ24 JOR24:JOU24 JEV24:JEY24 IUZ24:IVC24 ILD24:ILG24 IBH24:IBK24 HRL24:HRO24 HHP24:HHS24 GXT24:GXW24 GNX24:GOA24 GEB24:GEE24 FUF24:FUI24 FKJ24:FKM24 FAN24:FAQ24 EQR24:EQU24 EGV24:EGY24 DWZ24:DXC24 DND24:DNG24 DDH24:DDK24 CTL24:CTO24 CJP24:CJS24 BZT24:BZW24 BPX24:BQA24 BGB24:BGE24 AWF24:AWI24 AMJ24:AMM24 ACN24:ACQ24 SR24:SU24 IV24:IY24 D24:G24 WVH983067:WVK983067 WLL983067:WLO983067 WBP983067:WBS983067 VRT983067:VRW983067 VHX983067:VIA983067 UYB983067:UYE983067 UOF983067:UOI983067 UEJ983067:UEM983067 TUN983067:TUQ983067 TKR983067:TKU983067 TAV983067:TAY983067 SQZ983067:SRC983067 SHD983067:SHG983067 RXH983067:RXK983067 RNL983067:RNO983067 RDP983067:RDS983067 QTT983067:QTW983067 QJX983067:QKA983067 QAB983067:QAE983067 PQF983067:PQI983067 PGJ983067:PGM983067 OWN983067:OWQ983067 OMR983067:OMU983067 OCV983067:OCY983067 NSZ983067:NTC983067 NJD983067:NJG983067 MZH983067:MZK983067 MPL983067:MPO983067 MFP983067:MFS983067 LVT983067:LVW983067 LLX983067:LMA983067 LCB983067:LCE983067 KSF983067:KSI983067 KIJ983067:KIM983067 JYN983067:JYQ983067 JOR983067:JOU983067 JEV983067:JEY983067 IUZ983067:IVC983067 ILD983067:ILG983067 IBH983067:IBK983067 HRL983067:HRO983067 HHP983067:HHS983067 GXT983067:GXW983067 GNX983067:GOA983067 GEB983067:GEE983067 FUF983067:FUI983067 FKJ983067:FKM983067 FAN983067:FAQ983067 EQR983067:EQU983067 EGV983067:EGY983067 DWZ983067:DXC983067 DND983067:DNG983067 DDH983067:DDK983067 CTL983067:CTO983067 CJP983067:CJS983067 BZT983067:BZW983067 BPX983067:BQA983067 BGB983067:BGE983067 AWF983067:AWI983067 AMJ983067:AMM983067 ACN983067:ACQ983067 SR983067:SU983067 IV983067:IY983067 D983067:G983067 WVH917531:WVK917531 WLL917531:WLO917531 WBP917531:WBS917531 VRT917531:VRW917531 VHX917531:VIA917531 UYB917531:UYE917531 UOF917531:UOI917531 UEJ917531:UEM917531 TUN917531:TUQ917531 TKR917531:TKU917531 TAV917531:TAY917531 SQZ917531:SRC917531 SHD917531:SHG917531 RXH917531:RXK917531 RNL917531:RNO917531 RDP917531:RDS917531 QTT917531:QTW917531 QJX917531:QKA917531 QAB917531:QAE917531 PQF917531:PQI917531 PGJ917531:PGM917531 OWN917531:OWQ917531 OMR917531:OMU917531 OCV917531:OCY917531 NSZ917531:NTC917531 NJD917531:NJG917531 MZH917531:MZK917531 MPL917531:MPO917531 MFP917531:MFS917531 LVT917531:LVW917531 LLX917531:LMA917531 LCB917531:LCE917531 KSF917531:KSI917531 KIJ917531:KIM917531 JYN917531:JYQ917531 JOR917531:JOU917531 JEV917531:JEY917531 IUZ917531:IVC917531 ILD917531:ILG917531 IBH917531:IBK917531 HRL917531:HRO917531 HHP917531:HHS917531 GXT917531:GXW917531 GNX917531:GOA917531 GEB917531:GEE917531 FUF917531:FUI917531 FKJ917531:FKM917531 FAN917531:FAQ917531 EQR917531:EQU917531 EGV917531:EGY917531 DWZ917531:DXC917531 DND917531:DNG917531 DDH917531:DDK917531 CTL917531:CTO917531 CJP917531:CJS917531 BZT917531:BZW917531 BPX917531:BQA917531 BGB917531:BGE917531 AWF917531:AWI917531 AMJ917531:AMM917531 ACN917531:ACQ917531 SR917531:SU917531 IV917531:IY917531 D917531:G917531 WVH851995:WVK851995 WLL851995:WLO851995 WBP851995:WBS851995 VRT851995:VRW851995 VHX851995:VIA851995 UYB851995:UYE851995 UOF851995:UOI851995 UEJ851995:UEM851995 TUN851995:TUQ851995 TKR851995:TKU851995 TAV851995:TAY851995 SQZ851995:SRC851995 SHD851995:SHG851995 RXH851995:RXK851995 RNL851995:RNO851995 RDP851995:RDS851995 QTT851995:QTW851995 QJX851995:QKA851995 QAB851995:QAE851995 PQF851995:PQI851995 PGJ851995:PGM851995 OWN851995:OWQ851995 OMR851995:OMU851995 OCV851995:OCY851995 NSZ851995:NTC851995 NJD851995:NJG851995 MZH851995:MZK851995 MPL851995:MPO851995 MFP851995:MFS851995 LVT851995:LVW851995 LLX851995:LMA851995 LCB851995:LCE851995 KSF851995:KSI851995 KIJ851995:KIM851995 JYN851995:JYQ851995 JOR851995:JOU851995 JEV851995:JEY851995 IUZ851995:IVC851995 ILD851995:ILG851995 IBH851995:IBK851995 HRL851995:HRO851995 HHP851995:HHS851995 GXT851995:GXW851995 GNX851995:GOA851995 GEB851995:GEE851995 FUF851995:FUI851995 FKJ851995:FKM851995 FAN851995:FAQ851995 EQR851995:EQU851995 EGV851995:EGY851995 DWZ851995:DXC851995 DND851995:DNG851995 DDH851995:DDK851995 CTL851995:CTO851995 CJP851995:CJS851995 BZT851995:BZW851995 BPX851995:BQA851995 BGB851995:BGE851995 AWF851995:AWI851995 AMJ851995:AMM851995 ACN851995:ACQ851995 SR851995:SU851995 IV851995:IY851995 D851995:G851995 WVH786459:WVK786459 WLL786459:WLO786459 WBP786459:WBS786459 VRT786459:VRW786459 VHX786459:VIA786459 UYB786459:UYE786459 UOF786459:UOI786459 UEJ786459:UEM786459 TUN786459:TUQ786459 TKR786459:TKU786459 TAV786459:TAY786459 SQZ786459:SRC786459 SHD786459:SHG786459 RXH786459:RXK786459 RNL786459:RNO786459 RDP786459:RDS786459 QTT786459:QTW786459 QJX786459:QKA786459 QAB786459:QAE786459 PQF786459:PQI786459 PGJ786459:PGM786459 OWN786459:OWQ786459 OMR786459:OMU786459 OCV786459:OCY786459 NSZ786459:NTC786459 NJD786459:NJG786459 MZH786459:MZK786459 MPL786459:MPO786459 MFP786459:MFS786459 LVT786459:LVW786459 LLX786459:LMA786459 LCB786459:LCE786459 KSF786459:KSI786459 KIJ786459:KIM786459 JYN786459:JYQ786459 JOR786459:JOU786459 JEV786459:JEY786459 IUZ786459:IVC786459 ILD786459:ILG786459 IBH786459:IBK786459 HRL786459:HRO786459 HHP786459:HHS786459 GXT786459:GXW786459 GNX786459:GOA786459 GEB786459:GEE786459 FUF786459:FUI786459 FKJ786459:FKM786459 FAN786459:FAQ786459 EQR786459:EQU786459 EGV786459:EGY786459 DWZ786459:DXC786459 DND786459:DNG786459 DDH786459:DDK786459 CTL786459:CTO786459 CJP786459:CJS786459 BZT786459:BZW786459 BPX786459:BQA786459 BGB786459:BGE786459 AWF786459:AWI786459 AMJ786459:AMM786459 ACN786459:ACQ786459 SR786459:SU786459 IV786459:IY786459 D786459:G786459 WVH720923:WVK720923 WLL720923:WLO720923 WBP720923:WBS720923 VRT720923:VRW720923 VHX720923:VIA720923 UYB720923:UYE720923 UOF720923:UOI720923 UEJ720923:UEM720923 TUN720923:TUQ720923 TKR720923:TKU720923 TAV720923:TAY720923 SQZ720923:SRC720923 SHD720923:SHG720923 RXH720923:RXK720923 RNL720923:RNO720923 RDP720923:RDS720923 QTT720923:QTW720923 QJX720923:QKA720923 QAB720923:QAE720923 PQF720923:PQI720923 PGJ720923:PGM720923 OWN720923:OWQ720923 OMR720923:OMU720923 OCV720923:OCY720923 NSZ720923:NTC720923 NJD720923:NJG720923 MZH720923:MZK720923 MPL720923:MPO720923 MFP720923:MFS720923 LVT720923:LVW720923 LLX720923:LMA720923 LCB720923:LCE720923 KSF720923:KSI720923 KIJ720923:KIM720923 JYN720923:JYQ720923 JOR720923:JOU720923 JEV720923:JEY720923 IUZ720923:IVC720923 ILD720923:ILG720923 IBH720923:IBK720923 HRL720923:HRO720923 HHP720923:HHS720923 GXT720923:GXW720923 GNX720923:GOA720923 GEB720923:GEE720923 FUF720923:FUI720923 FKJ720923:FKM720923 FAN720923:FAQ720923 EQR720923:EQU720923 EGV720923:EGY720923 DWZ720923:DXC720923 DND720923:DNG720923 DDH720923:DDK720923 CTL720923:CTO720923 CJP720923:CJS720923 BZT720923:BZW720923 BPX720923:BQA720923 BGB720923:BGE720923 AWF720923:AWI720923 AMJ720923:AMM720923 ACN720923:ACQ720923 SR720923:SU720923 IV720923:IY720923 D720923:G720923 WVH655387:WVK655387 WLL655387:WLO655387 WBP655387:WBS655387 VRT655387:VRW655387 VHX655387:VIA655387 UYB655387:UYE655387 UOF655387:UOI655387 UEJ655387:UEM655387 TUN655387:TUQ655387 TKR655387:TKU655387 TAV655387:TAY655387 SQZ655387:SRC655387 SHD655387:SHG655387 RXH655387:RXK655387 RNL655387:RNO655387 RDP655387:RDS655387 QTT655387:QTW655387 QJX655387:QKA655387 QAB655387:QAE655387 PQF655387:PQI655387 PGJ655387:PGM655387 OWN655387:OWQ655387 OMR655387:OMU655387 OCV655387:OCY655387 NSZ655387:NTC655387 NJD655387:NJG655387 MZH655387:MZK655387 MPL655387:MPO655387 MFP655387:MFS655387 LVT655387:LVW655387 LLX655387:LMA655387 LCB655387:LCE655387 KSF655387:KSI655387 KIJ655387:KIM655387 JYN655387:JYQ655387 JOR655387:JOU655387 JEV655387:JEY655387 IUZ655387:IVC655387 ILD655387:ILG655387 IBH655387:IBK655387 HRL655387:HRO655387 HHP655387:HHS655387 GXT655387:GXW655387 GNX655387:GOA655387 GEB655387:GEE655387 FUF655387:FUI655387 FKJ655387:FKM655387 FAN655387:FAQ655387 EQR655387:EQU655387 EGV655387:EGY655387 DWZ655387:DXC655387 DND655387:DNG655387 DDH655387:DDK655387 CTL655387:CTO655387 CJP655387:CJS655387 BZT655387:BZW655387 BPX655387:BQA655387 BGB655387:BGE655387 AWF655387:AWI655387 AMJ655387:AMM655387 ACN655387:ACQ655387 SR655387:SU655387 IV655387:IY655387 D655387:G655387 WVH589851:WVK589851 WLL589851:WLO589851 WBP589851:WBS589851 VRT589851:VRW589851 VHX589851:VIA589851 UYB589851:UYE589851 UOF589851:UOI589851 UEJ589851:UEM589851 TUN589851:TUQ589851 TKR589851:TKU589851 TAV589851:TAY589851 SQZ589851:SRC589851 SHD589851:SHG589851 RXH589851:RXK589851 RNL589851:RNO589851 RDP589851:RDS589851 QTT589851:QTW589851 QJX589851:QKA589851 QAB589851:QAE589851 PQF589851:PQI589851 PGJ589851:PGM589851 OWN589851:OWQ589851 OMR589851:OMU589851 OCV589851:OCY589851 NSZ589851:NTC589851 NJD589851:NJG589851 MZH589851:MZK589851 MPL589851:MPO589851 MFP589851:MFS589851 LVT589851:LVW589851 LLX589851:LMA589851 LCB589851:LCE589851 KSF589851:KSI589851 KIJ589851:KIM589851 JYN589851:JYQ589851 JOR589851:JOU589851 JEV589851:JEY589851 IUZ589851:IVC589851 ILD589851:ILG589851 IBH589851:IBK589851 HRL589851:HRO589851 HHP589851:HHS589851 GXT589851:GXW589851 GNX589851:GOA589851 GEB589851:GEE589851 FUF589851:FUI589851 FKJ589851:FKM589851 FAN589851:FAQ589851 EQR589851:EQU589851 EGV589851:EGY589851 DWZ589851:DXC589851 DND589851:DNG589851 DDH589851:DDK589851 CTL589851:CTO589851 CJP589851:CJS589851 BZT589851:BZW589851 BPX589851:BQA589851 BGB589851:BGE589851 AWF589851:AWI589851 AMJ589851:AMM589851 ACN589851:ACQ589851 SR589851:SU589851 IV589851:IY589851 D589851:G589851 WVH524315:WVK524315 WLL524315:WLO524315 WBP524315:WBS524315 VRT524315:VRW524315 VHX524315:VIA524315 UYB524315:UYE524315 UOF524315:UOI524315 UEJ524315:UEM524315 TUN524315:TUQ524315 TKR524315:TKU524315 TAV524315:TAY524315 SQZ524315:SRC524315 SHD524315:SHG524315 RXH524315:RXK524315 RNL524315:RNO524315 RDP524315:RDS524315 QTT524315:QTW524315 QJX524315:QKA524315 QAB524315:QAE524315 PQF524315:PQI524315 PGJ524315:PGM524315 OWN524315:OWQ524315 OMR524315:OMU524315 OCV524315:OCY524315 NSZ524315:NTC524315 NJD524315:NJG524315 MZH524315:MZK524315 MPL524315:MPO524315 MFP524315:MFS524315 LVT524315:LVW524315 LLX524315:LMA524315 LCB524315:LCE524315 KSF524315:KSI524315 KIJ524315:KIM524315 JYN524315:JYQ524315 JOR524315:JOU524315 JEV524315:JEY524315 IUZ524315:IVC524315 ILD524315:ILG524315 IBH524315:IBK524315 HRL524315:HRO524315 HHP524315:HHS524315 GXT524315:GXW524315 GNX524315:GOA524315 GEB524315:GEE524315 FUF524315:FUI524315 FKJ524315:FKM524315 FAN524315:FAQ524315 EQR524315:EQU524315 EGV524315:EGY524315 DWZ524315:DXC524315 DND524315:DNG524315 DDH524315:DDK524315 CTL524315:CTO524315 CJP524315:CJS524315 BZT524315:BZW524315 BPX524315:BQA524315 BGB524315:BGE524315 AWF524315:AWI524315 AMJ524315:AMM524315 ACN524315:ACQ524315 SR524315:SU524315 IV524315:IY524315 D524315:G524315 WVH458779:WVK458779 WLL458779:WLO458779 WBP458779:WBS458779 VRT458779:VRW458779 VHX458779:VIA458779 UYB458779:UYE458779 UOF458779:UOI458779 UEJ458779:UEM458779 TUN458779:TUQ458779 TKR458779:TKU458779 TAV458779:TAY458779 SQZ458779:SRC458779 SHD458779:SHG458779 RXH458779:RXK458779 RNL458779:RNO458779 RDP458779:RDS458779 QTT458779:QTW458779 QJX458779:QKA458779 QAB458779:QAE458779 PQF458779:PQI458779 PGJ458779:PGM458779 OWN458779:OWQ458779 OMR458779:OMU458779 OCV458779:OCY458779 NSZ458779:NTC458779 NJD458779:NJG458779 MZH458779:MZK458779 MPL458779:MPO458779 MFP458779:MFS458779 LVT458779:LVW458779 LLX458779:LMA458779 LCB458779:LCE458779 KSF458779:KSI458779 KIJ458779:KIM458779 JYN458779:JYQ458779 JOR458779:JOU458779 JEV458779:JEY458779 IUZ458779:IVC458779 ILD458779:ILG458779 IBH458779:IBK458779 HRL458779:HRO458779 HHP458779:HHS458779 GXT458779:GXW458779 GNX458779:GOA458779 GEB458779:GEE458779 FUF458779:FUI458779 FKJ458779:FKM458779 FAN458779:FAQ458779 EQR458779:EQU458779 EGV458779:EGY458779 DWZ458779:DXC458779 DND458779:DNG458779 DDH458779:DDK458779 CTL458779:CTO458779 CJP458779:CJS458779 BZT458779:BZW458779 BPX458779:BQA458779 BGB458779:BGE458779 AWF458779:AWI458779 AMJ458779:AMM458779 ACN458779:ACQ458779 SR458779:SU458779 IV458779:IY458779 D458779:G458779 WVH393243:WVK393243 WLL393243:WLO393243 WBP393243:WBS393243 VRT393243:VRW393243 VHX393243:VIA393243 UYB393243:UYE393243 UOF393243:UOI393243 UEJ393243:UEM393243 TUN393243:TUQ393243 TKR393243:TKU393243 TAV393243:TAY393243 SQZ393243:SRC393243 SHD393243:SHG393243 RXH393243:RXK393243 RNL393243:RNO393243 RDP393243:RDS393243 QTT393243:QTW393243 QJX393243:QKA393243 QAB393243:QAE393243 PQF393243:PQI393243 PGJ393243:PGM393243 OWN393243:OWQ393243 OMR393243:OMU393243 OCV393243:OCY393243 NSZ393243:NTC393243 NJD393243:NJG393243 MZH393243:MZK393243 MPL393243:MPO393243 MFP393243:MFS393243 LVT393243:LVW393243 LLX393243:LMA393243 LCB393243:LCE393243 KSF393243:KSI393243 KIJ393243:KIM393243 JYN393243:JYQ393243 JOR393243:JOU393243 JEV393243:JEY393243 IUZ393243:IVC393243 ILD393243:ILG393243 IBH393243:IBK393243 HRL393243:HRO393243 HHP393243:HHS393243 GXT393243:GXW393243 GNX393243:GOA393243 GEB393243:GEE393243 FUF393243:FUI393243 FKJ393243:FKM393243 FAN393243:FAQ393243 EQR393243:EQU393243 EGV393243:EGY393243 DWZ393243:DXC393243 DND393243:DNG393243 DDH393243:DDK393243 CTL393243:CTO393243 CJP393243:CJS393243 BZT393243:BZW393243 BPX393243:BQA393243 BGB393243:BGE393243 AWF393243:AWI393243 AMJ393243:AMM393243 ACN393243:ACQ393243 SR393243:SU393243 IV393243:IY393243 D393243:G393243 WVH327707:WVK327707 WLL327707:WLO327707 WBP327707:WBS327707 VRT327707:VRW327707 VHX327707:VIA327707 UYB327707:UYE327707 UOF327707:UOI327707 UEJ327707:UEM327707 TUN327707:TUQ327707 TKR327707:TKU327707 TAV327707:TAY327707 SQZ327707:SRC327707 SHD327707:SHG327707 RXH327707:RXK327707 RNL327707:RNO327707 RDP327707:RDS327707 QTT327707:QTW327707 QJX327707:QKA327707 QAB327707:QAE327707 PQF327707:PQI327707 PGJ327707:PGM327707 OWN327707:OWQ327707 OMR327707:OMU327707 OCV327707:OCY327707 NSZ327707:NTC327707 NJD327707:NJG327707 MZH327707:MZK327707 MPL327707:MPO327707 MFP327707:MFS327707 LVT327707:LVW327707 LLX327707:LMA327707 LCB327707:LCE327707 KSF327707:KSI327707 KIJ327707:KIM327707 JYN327707:JYQ327707 JOR327707:JOU327707 JEV327707:JEY327707 IUZ327707:IVC327707 ILD327707:ILG327707 IBH327707:IBK327707 HRL327707:HRO327707 HHP327707:HHS327707 GXT327707:GXW327707 GNX327707:GOA327707 GEB327707:GEE327707 FUF327707:FUI327707 FKJ327707:FKM327707 FAN327707:FAQ327707 EQR327707:EQU327707 EGV327707:EGY327707 DWZ327707:DXC327707 DND327707:DNG327707 DDH327707:DDK327707 CTL327707:CTO327707 CJP327707:CJS327707 BZT327707:BZW327707 BPX327707:BQA327707 BGB327707:BGE327707 AWF327707:AWI327707 AMJ327707:AMM327707 ACN327707:ACQ327707 SR327707:SU327707 IV327707:IY327707 D327707:G327707 WVH262171:WVK262171 WLL262171:WLO262171 WBP262171:WBS262171 VRT262171:VRW262171 VHX262171:VIA262171 UYB262171:UYE262171 UOF262171:UOI262171 UEJ262171:UEM262171 TUN262171:TUQ262171 TKR262171:TKU262171 TAV262171:TAY262171 SQZ262171:SRC262171 SHD262171:SHG262171 RXH262171:RXK262171 RNL262171:RNO262171 RDP262171:RDS262171 QTT262171:QTW262171 QJX262171:QKA262171 QAB262171:QAE262171 PQF262171:PQI262171 PGJ262171:PGM262171 OWN262171:OWQ262171 OMR262171:OMU262171 OCV262171:OCY262171 NSZ262171:NTC262171 NJD262171:NJG262171 MZH262171:MZK262171 MPL262171:MPO262171 MFP262171:MFS262171 LVT262171:LVW262171 LLX262171:LMA262171 LCB262171:LCE262171 KSF262171:KSI262171 KIJ262171:KIM262171 JYN262171:JYQ262171 JOR262171:JOU262171 JEV262171:JEY262171 IUZ262171:IVC262171 ILD262171:ILG262171 IBH262171:IBK262171 HRL262171:HRO262171 HHP262171:HHS262171 GXT262171:GXW262171 GNX262171:GOA262171 GEB262171:GEE262171 FUF262171:FUI262171 FKJ262171:FKM262171 FAN262171:FAQ262171 EQR262171:EQU262171 EGV262171:EGY262171 DWZ262171:DXC262171 DND262171:DNG262171 DDH262171:DDK262171 CTL262171:CTO262171 CJP262171:CJS262171 BZT262171:BZW262171 BPX262171:BQA262171 BGB262171:BGE262171 AWF262171:AWI262171 AMJ262171:AMM262171 ACN262171:ACQ262171 SR262171:SU262171 IV262171:IY262171 D262171:G262171 WVH196635:WVK196635 WLL196635:WLO196635 WBP196635:WBS196635 VRT196635:VRW196635 VHX196635:VIA196635 UYB196635:UYE196635 UOF196635:UOI196635 UEJ196635:UEM196635 TUN196635:TUQ196635 TKR196635:TKU196635 TAV196635:TAY196635 SQZ196635:SRC196635 SHD196635:SHG196635 RXH196635:RXK196635 RNL196635:RNO196635 RDP196635:RDS196635 QTT196635:QTW196635 QJX196635:QKA196635 QAB196635:QAE196635 PQF196635:PQI196635 PGJ196635:PGM196635 OWN196635:OWQ196635 OMR196635:OMU196635 OCV196635:OCY196635 NSZ196635:NTC196635 NJD196635:NJG196635 MZH196635:MZK196635 MPL196635:MPO196635 MFP196635:MFS196635 LVT196635:LVW196635 LLX196635:LMA196635 LCB196635:LCE196635 KSF196635:KSI196635 KIJ196635:KIM196635 JYN196635:JYQ196635 JOR196635:JOU196635 JEV196635:JEY196635 IUZ196635:IVC196635 ILD196635:ILG196635 IBH196635:IBK196635 HRL196635:HRO196635 HHP196635:HHS196635 GXT196635:GXW196635 GNX196635:GOA196635 GEB196635:GEE196635 FUF196635:FUI196635 FKJ196635:FKM196635 FAN196635:FAQ196635 EQR196635:EQU196635 EGV196635:EGY196635 DWZ196635:DXC196635 DND196635:DNG196635 DDH196635:DDK196635 CTL196635:CTO196635 CJP196635:CJS196635 BZT196635:BZW196635 BPX196635:BQA196635 BGB196635:BGE196635 AWF196635:AWI196635 AMJ196635:AMM196635 ACN196635:ACQ196635 SR196635:SU196635 IV196635:IY196635 D196635:G196635 WVH131099:WVK131099 WLL131099:WLO131099 WBP131099:WBS131099 VRT131099:VRW131099 VHX131099:VIA131099 UYB131099:UYE131099 UOF131099:UOI131099 UEJ131099:UEM131099 TUN131099:TUQ131099 TKR131099:TKU131099 TAV131099:TAY131099 SQZ131099:SRC131099 SHD131099:SHG131099 RXH131099:RXK131099 RNL131099:RNO131099 RDP131099:RDS131099 QTT131099:QTW131099 QJX131099:QKA131099 QAB131099:QAE131099 PQF131099:PQI131099 PGJ131099:PGM131099 OWN131099:OWQ131099 OMR131099:OMU131099 OCV131099:OCY131099 NSZ131099:NTC131099 NJD131099:NJG131099 MZH131099:MZK131099 MPL131099:MPO131099 MFP131099:MFS131099 LVT131099:LVW131099 LLX131099:LMA131099 LCB131099:LCE131099 KSF131099:KSI131099 KIJ131099:KIM131099 JYN131099:JYQ131099 JOR131099:JOU131099 JEV131099:JEY131099 IUZ131099:IVC131099 ILD131099:ILG131099 IBH131099:IBK131099 HRL131099:HRO131099 HHP131099:HHS131099 GXT131099:GXW131099 GNX131099:GOA131099 GEB131099:GEE131099 FUF131099:FUI131099 FKJ131099:FKM131099 FAN131099:FAQ131099 EQR131099:EQU131099 EGV131099:EGY131099 DWZ131099:DXC131099 DND131099:DNG131099 DDH131099:DDK131099 CTL131099:CTO131099 CJP131099:CJS131099 BZT131099:BZW131099 BPX131099:BQA131099 BGB131099:BGE131099 AWF131099:AWI131099 AMJ131099:AMM131099 ACN131099:ACQ131099 SR131099:SU131099 IV131099:IY131099 D131099:G131099 WVH65563:WVK65563 WLL65563:WLO65563 WBP65563:WBS65563 VRT65563:VRW65563 VHX65563:VIA65563 UYB65563:UYE65563 UOF65563:UOI65563 UEJ65563:UEM65563 TUN65563:TUQ65563 TKR65563:TKU65563 TAV65563:TAY65563 SQZ65563:SRC65563 SHD65563:SHG65563 RXH65563:RXK65563 RNL65563:RNO65563 RDP65563:RDS65563 QTT65563:QTW65563 QJX65563:QKA65563 QAB65563:QAE65563 PQF65563:PQI65563 PGJ65563:PGM65563 OWN65563:OWQ65563 OMR65563:OMU65563 OCV65563:OCY65563 NSZ65563:NTC65563 NJD65563:NJG65563 MZH65563:MZK65563 MPL65563:MPO65563 MFP65563:MFS65563 LVT65563:LVW65563 LLX65563:LMA65563 LCB65563:LCE65563 KSF65563:KSI65563 KIJ65563:KIM65563 JYN65563:JYQ65563 JOR65563:JOU65563 JEV65563:JEY65563 IUZ65563:IVC65563 ILD65563:ILG65563 IBH65563:IBK65563 HRL65563:HRO65563 HHP65563:HHS65563 GXT65563:GXW65563 GNX65563:GOA65563 GEB65563:GEE65563 FUF65563:FUI65563 FKJ65563:FKM65563 FAN65563:FAQ65563 EQR65563:EQU65563 EGV65563:EGY65563 DWZ65563:DXC65563 DND65563:DNG65563 DDH65563:DDK65563 CTL65563:CTO65563 CJP65563:CJS65563 BZT65563:BZW65563 BPX65563:BQA65563 BGB65563:BGE65563 AWF65563:AWI65563 AMJ65563:AMM65563 ACN65563:ACQ65563 SR65563:SU65563 IV65563:IY65563 D65563:G65563 WVH27:WVK27 WLL27:WLO27 WBP27:WBS27 VRT27:VRW27 VHX27:VIA27 UYB27:UYE27 UOF27:UOI27 UEJ27:UEM27 TUN27:TUQ27 TKR27:TKU27 TAV27:TAY27 SQZ27:SRC27 SHD27:SHG27 RXH27:RXK27 RNL27:RNO27 RDP27:RDS27 QTT27:QTW27 QJX27:QKA27 QAB27:QAE27 PQF27:PQI27 PGJ27:PGM27 OWN27:OWQ27 OMR27:OMU27 OCV27:OCY27 NSZ27:NTC27 NJD27:NJG27 MZH27:MZK27 MPL27:MPO27 MFP27:MFS27 LVT27:LVW27 LLX27:LMA27 LCB27:LCE27 KSF27:KSI27 KIJ27:KIM27 JYN27:JYQ27 JOR27:JOU27 JEV27:JEY27 IUZ27:IVC27 ILD27:ILG27 IBH27:IBK27 HRL27:HRO27 HHP27:HHS27 GXT27:GXW27 GNX27:GOA27 GEB27:GEE27 FUF27:FUI27 FKJ27:FKM27 FAN27:FAQ27 EQR27:EQU27 EGV27:EGY27 DWZ27:DXC27 DND27:DNG27 DDH27:DDK27 CTL27:CTO27 CJP27:CJS27 BZT27:BZW27 BPX27:BQA27 BGB27:BGE27 AWF27:AWI27 AMJ27:AMM27 ACN27:ACQ27 SR27:SU27 IV27:IY27 D27:G27 WVH983070:WVK983070 WLL983070:WLO983070 WBP983070:WBS983070 VRT983070:VRW983070 VHX983070:VIA983070 UYB983070:UYE983070 UOF983070:UOI983070 UEJ983070:UEM983070 TUN983070:TUQ983070 TKR983070:TKU983070 TAV983070:TAY983070 SQZ983070:SRC983070 SHD983070:SHG983070 RXH983070:RXK983070 RNL983070:RNO983070 RDP983070:RDS983070 QTT983070:QTW983070 QJX983070:QKA983070 QAB983070:QAE983070 PQF983070:PQI983070 PGJ983070:PGM983070 OWN983070:OWQ983070 OMR983070:OMU983070 OCV983070:OCY983070 NSZ983070:NTC983070 NJD983070:NJG983070 MZH983070:MZK983070 MPL983070:MPO983070 MFP983070:MFS983070 LVT983070:LVW983070 LLX983070:LMA983070 LCB983070:LCE983070 KSF983070:KSI983070 KIJ983070:KIM983070 JYN983070:JYQ983070 JOR983070:JOU983070 JEV983070:JEY983070 IUZ983070:IVC983070 ILD983070:ILG983070 IBH983070:IBK983070 HRL983070:HRO983070 HHP983070:HHS983070 GXT983070:GXW983070 GNX983070:GOA983070 GEB983070:GEE983070 FUF983070:FUI983070 FKJ983070:FKM983070 FAN983070:FAQ983070 EQR983070:EQU983070 EGV983070:EGY983070 DWZ983070:DXC983070 DND983070:DNG983070 DDH983070:DDK983070 CTL983070:CTO983070 CJP983070:CJS983070 BZT983070:BZW983070 BPX983070:BQA983070 BGB983070:BGE983070 AWF983070:AWI983070 AMJ983070:AMM983070 ACN983070:ACQ983070 SR983070:SU983070 IV983070:IY983070 D983070:G983070 WVH917534:WVK917534 WLL917534:WLO917534 WBP917534:WBS917534 VRT917534:VRW917534 VHX917534:VIA917534 UYB917534:UYE917534 UOF917534:UOI917534 UEJ917534:UEM917534 TUN917534:TUQ917534 TKR917534:TKU917534 TAV917534:TAY917534 SQZ917534:SRC917534 SHD917534:SHG917534 RXH917534:RXK917534 RNL917534:RNO917534 RDP917534:RDS917534 QTT917534:QTW917534 QJX917534:QKA917534 QAB917534:QAE917534 PQF917534:PQI917534 PGJ917534:PGM917534 OWN917534:OWQ917534 OMR917534:OMU917534 OCV917534:OCY917534 NSZ917534:NTC917534 NJD917534:NJG917534 MZH917534:MZK917534 MPL917534:MPO917534 MFP917534:MFS917534 LVT917534:LVW917534 LLX917534:LMA917534 LCB917534:LCE917534 KSF917534:KSI917534 KIJ917534:KIM917534 JYN917534:JYQ917534 JOR917534:JOU917534 JEV917534:JEY917534 IUZ917534:IVC917534 ILD917534:ILG917534 IBH917534:IBK917534 HRL917534:HRO917534 HHP917534:HHS917534 GXT917534:GXW917534 GNX917534:GOA917534 GEB917534:GEE917534 FUF917534:FUI917534 FKJ917534:FKM917534 FAN917534:FAQ917534 EQR917534:EQU917534 EGV917534:EGY917534 DWZ917534:DXC917534 DND917534:DNG917534 DDH917534:DDK917534 CTL917534:CTO917534 CJP917534:CJS917534 BZT917534:BZW917534 BPX917534:BQA917534 BGB917534:BGE917534 AWF917534:AWI917534 AMJ917534:AMM917534 ACN917534:ACQ917534 SR917534:SU917534 IV917534:IY917534 D917534:G917534 WVH851998:WVK851998 WLL851998:WLO851998 WBP851998:WBS851998 VRT851998:VRW851998 VHX851998:VIA851998 UYB851998:UYE851998 UOF851998:UOI851998 UEJ851998:UEM851998 TUN851998:TUQ851998 TKR851998:TKU851998 TAV851998:TAY851998 SQZ851998:SRC851998 SHD851998:SHG851998 RXH851998:RXK851998 RNL851998:RNO851998 RDP851998:RDS851998 QTT851998:QTW851998 QJX851998:QKA851998 QAB851998:QAE851998 PQF851998:PQI851998 PGJ851998:PGM851998 OWN851998:OWQ851998 OMR851998:OMU851998 OCV851998:OCY851998 NSZ851998:NTC851998 NJD851998:NJG851998 MZH851998:MZK851998 MPL851998:MPO851998 MFP851998:MFS851998 LVT851998:LVW851998 LLX851998:LMA851998 LCB851998:LCE851998 KSF851998:KSI851998 KIJ851998:KIM851998 JYN851998:JYQ851998 JOR851998:JOU851998 JEV851998:JEY851998 IUZ851998:IVC851998 ILD851998:ILG851998 IBH851998:IBK851998 HRL851998:HRO851998 HHP851998:HHS851998 GXT851998:GXW851998 GNX851998:GOA851998 GEB851998:GEE851998 FUF851998:FUI851998 FKJ851998:FKM851998 FAN851998:FAQ851998 EQR851998:EQU851998 EGV851998:EGY851998 DWZ851998:DXC851998 DND851998:DNG851998 DDH851998:DDK851998 CTL851998:CTO851998 CJP851998:CJS851998 BZT851998:BZW851998 BPX851998:BQA851998 BGB851998:BGE851998 AWF851998:AWI851998 AMJ851998:AMM851998 ACN851998:ACQ851998 SR851998:SU851998 IV851998:IY851998 D851998:G851998 WVH786462:WVK786462 WLL786462:WLO786462 WBP786462:WBS786462 VRT786462:VRW786462 VHX786462:VIA786462 UYB786462:UYE786462 UOF786462:UOI786462 UEJ786462:UEM786462 TUN786462:TUQ786462 TKR786462:TKU786462 TAV786462:TAY786462 SQZ786462:SRC786462 SHD786462:SHG786462 RXH786462:RXK786462 RNL786462:RNO786462 RDP786462:RDS786462 QTT786462:QTW786462 QJX786462:QKA786462 QAB786462:QAE786462 PQF786462:PQI786462 PGJ786462:PGM786462 OWN786462:OWQ786462 OMR786462:OMU786462 OCV786462:OCY786462 NSZ786462:NTC786462 NJD786462:NJG786462 MZH786462:MZK786462 MPL786462:MPO786462 MFP786462:MFS786462 LVT786462:LVW786462 LLX786462:LMA786462 LCB786462:LCE786462 KSF786462:KSI786462 KIJ786462:KIM786462 JYN786462:JYQ786462 JOR786462:JOU786462 JEV786462:JEY786462 IUZ786462:IVC786462 ILD786462:ILG786462 IBH786462:IBK786462 HRL786462:HRO786462 HHP786462:HHS786462 GXT786462:GXW786462 GNX786462:GOA786462 GEB786462:GEE786462 FUF786462:FUI786462 FKJ786462:FKM786462 FAN786462:FAQ786462 EQR786462:EQU786462 EGV786462:EGY786462 DWZ786462:DXC786462 DND786462:DNG786462 DDH786462:DDK786462 CTL786462:CTO786462 CJP786462:CJS786462 BZT786462:BZW786462 BPX786462:BQA786462 BGB786462:BGE786462 AWF786462:AWI786462 AMJ786462:AMM786462 ACN786462:ACQ786462 SR786462:SU786462 IV786462:IY786462 D786462:G786462 WVH720926:WVK720926 WLL720926:WLO720926 WBP720926:WBS720926 VRT720926:VRW720926 VHX720926:VIA720926 UYB720926:UYE720926 UOF720926:UOI720926 UEJ720926:UEM720926 TUN720926:TUQ720926 TKR720926:TKU720926 TAV720926:TAY720926 SQZ720926:SRC720926 SHD720926:SHG720926 RXH720926:RXK720926 RNL720926:RNO720926 RDP720926:RDS720926 QTT720926:QTW720926 QJX720926:QKA720926 QAB720926:QAE720926 PQF720926:PQI720926 PGJ720926:PGM720926 OWN720926:OWQ720926 OMR720926:OMU720926 OCV720926:OCY720926 NSZ720926:NTC720926 NJD720926:NJG720926 MZH720926:MZK720926 MPL720926:MPO720926 MFP720926:MFS720926 LVT720926:LVW720926 LLX720926:LMA720926 LCB720926:LCE720926 KSF720926:KSI720926 KIJ720926:KIM720926 JYN720926:JYQ720926 JOR720926:JOU720926 JEV720926:JEY720926 IUZ720926:IVC720926 ILD720926:ILG720926 IBH720926:IBK720926 HRL720926:HRO720926 HHP720926:HHS720926 GXT720926:GXW720926 GNX720926:GOA720926 GEB720926:GEE720926 FUF720926:FUI720926 FKJ720926:FKM720926 FAN720926:FAQ720926 EQR720926:EQU720926 EGV720926:EGY720926 DWZ720926:DXC720926 DND720926:DNG720926 DDH720926:DDK720926 CTL720926:CTO720926 CJP720926:CJS720926 BZT720926:BZW720926 BPX720926:BQA720926 BGB720926:BGE720926 AWF720926:AWI720926 AMJ720926:AMM720926 ACN720926:ACQ720926 SR720926:SU720926 IV720926:IY720926 D720926:G720926 WVH655390:WVK655390 WLL655390:WLO655390 WBP655390:WBS655390 VRT655390:VRW655390 VHX655390:VIA655390 UYB655390:UYE655390 UOF655390:UOI655390 UEJ655390:UEM655390 TUN655390:TUQ655390 TKR655390:TKU655390 TAV655390:TAY655390 SQZ655390:SRC655390 SHD655390:SHG655390 RXH655390:RXK655390 RNL655390:RNO655390 RDP655390:RDS655390 QTT655390:QTW655390 QJX655390:QKA655390 QAB655390:QAE655390 PQF655390:PQI655390 PGJ655390:PGM655390 OWN655390:OWQ655390 OMR655390:OMU655390 OCV655390:OCY655390 NSZ655390:NTC655390 NJD655390:NJG655390 MZH655390:MZK655390 MPL655390:MPO655390 MFP655390:MFS655390 LVT655390:LVW655390 LLX655390:LMA655390 LCB655390:LCE655390 KSF655390:KSI655390 KIJ655390:KIM655390 JYN655390:JYQ655390 JOR655390:JOU655390 JEV655390:JEY655390 IUZ655390:IVC655390 ILD655390:ILG655390 IBH655390:IBK655390 HRL655390:HRO655390 HHP655390:HHS655390 GXT655390:GXW655390 GNX655390:GOA655390 GEB655390:GEE655390 FUF655390:FUI655390 FKJ655390:FKM655390 FAN655390:FAQ655390 EQR655390:EQU655390 EGV655390:EGY655390 DWZ655390:DXC655390 DND655390:DNG655390 DDH655390:DDK655390 CTL655390:CTO655390 CJP655390:CJS655390 BZT655390:BZW655390 BPX655390:BQA655390 BGB655390:BGE655390 AWF655390:AWI655390 AMJ655390:AMM655390 ACN655390:ACQ655390 SR655390:SU655390 IV655390:IY655390 D655390:G655390 WVH589854:WVK589854 WLL589854:WLO589854 WBP589854:WBS589854 VRT589854:VRW589854 VHX589854:VIA589854 UYB589854:UYE589854 UOF589854:UOI589854 UEJ589854:UEM589854 TUN589854:TUQ589854 TKR589854:TKU589854 TAV589854:TAY589854 SQZ589854:SRC589854 SHD589854:SHG589854 RXH589854:RXK589854 RNL589854:RNO589854 RDP589854:RDS589854 QTT589854:QTW589854 QJX589854:QKA589854 QAB589854:QAE589854 PQF589854:PQI589854 PGJ589854:PGM589854 OWN589854:OWQ589854 OMR589854:OMU589854 OCV589854:OCY589854 NSZ589854:NTC589854 NJD589854:NJG589854 MZH589854:MZK589854 MPL589854:MPO589854 MFP589854:MFS589854 LVT589854:LVW589854 LLX589854:LMA589854 LCB589854:LCE589854 KSF589854:KSI589854 KIJ589854:KIM589854 JYN589854:JYQ589854 JOR589854:JOU589854 JEV589854:JEY589854 IUZ589854:IVC589854 ILD589854:ILG589854 IBH589854:IBK589854 HRL589854:HRO589854 HHP589854:HHS589854 GXT589854:GXW589854 GNX589854:GOA589854 GEB589854:GEE589854 FUF589854:FUI589854 FKJ589854:FKM589854 FAN589854:FAQ589854 EQR589854:EQU589854 EGV589854:EGY589854 DWZ589854:DXC589854 DND589854:DNG589854 DDH589854:DDK589854 CTL589854:CTO589854 CJP589854:CJS589854 BZT589854:BZW589854 BPX589854:BQA589854 BGB589854:BGE589854 AWF589854:AWI589854 AMJ589854:AMM589854 ACN589854:ACQ589854 SR589854:SU589854 IV589854:IY589854 D589854:G589854 WVH524318:WVK524318 WLL524318:WLO524318 WBP524318:WBS524318 VRT524318:VRW524318 VHX524318:VIA524318 UYB524318:UYE524318 UOF524318:UOI524318 UEJ524318:UEM524318 TUN524318:TUQ524318 TKR524318:TKU524318 TAV524318:TAY524318 SQZ524318:SRC524318 SHD524318:SHG524318 RXH524318:RXK524318 RNL524318:RNO524318 RDP524318:RDS524318 QTT524318:QTW524318 QJX524318:QKA524318 QAB524318:QAE524318 PQF524318:PQI524318 PGJ524318:PGM524318 OWN524318:OWQ524318 OMR524318:OMU524318 OCV524318:OCY524318 NSZ524318:NTC524318 NJD524318:NJG524318 MZH524318:MZK524318 MPL524318:MPO524318 MFP524318:MFS524318 LVT524318:LVW524318 LLX524318:LMA524318 LCB524318:LCE524318 KSF524318:KSI524318 KIJ524318:KIM524318 JYN524318:JYQ524318 JOR524318:JOU524318 JEV524318:JEY524318 IUZ524318:IVC524318 ILD524318:ILG524318 IBH524318:IBK524318 HRL524318:HRO524318 HHP524318:HHS524318 GXT524318:GXW524318 GNX524318:GOA524318 GEB524318:GEE524318 FUF524318:FUI524318 FKJ524318:FKM524318 FAN524318:FAQ524318 EQR524318:EQU524318 EGV524318:EGY524318 DWZ524318:DXC524318 DND524318:DNG524318 DDH524318:DDK524318 CTL524318:CTO524318 CJP524318:CJS524318 BZT524318:BZW524318 BPX524318:BQA524318 BGB524318:BGE524318 AWF524318:AWI524318 AMJ524318:AMM524318 ACN524318:ACQ524318 SR524318:SU524318 IV524318:IY524318 D524318:G524318 WVH458782:WVK458782 WLL458782:WLO458782 WBP458782:WBS458782 VRT458782:VRW458782 VHX458782:VIA458782 UYB458782:UYE458782 UOF458782:UOI458782 UEJ458782:UEM458782 TUN458782:TUQ458782 TKR458782:TKU458782 TAV458782:TAY458782 SQZ458782:SRC458782 SHD458782:SHG458782 RXH458782:RXK458782 RNL458782:RNO458782 RDP458782:RDS458782 QTT458782:QTW458782 QJX458782:QKA458782 QAB458782:QAE458782 PQF458782:PQI458782 PGJ458782:PGM458782 OWN458782:OWQ458782 OMR458782:OMU458782 OCV458782:OCY458782 NSZ458782:NTC458782 NJD458782:NJG458782 MZH458782:MZK458782 MPL458782:MPO458782 MFP458782:MFS458782 LVT458782:LVW458782 LLX458782:LMA458782 LCB458782:LCE458782 KSF458782:KSI458782 KIJ458782:KIM458782 JYN458782:JYQ458782 JOR458782:JOU458782 JEV458782:JEY458782 IUZ458782:IVC458782 ILD458782:ILG458782 IBH458782:IBK458782 HRL458782:HRO458782 HHP458782:HHS458782 GXT458782:GXW458782 GNX458782:GOA458782 GEB458782:GEE458782 FUF458782:FUI458782 FKJ458782:FKM458782 FAN458782:FAQ458782 EQR458782:EQU458782 EGV458782:EGY458782 DWZ458782:DXC458782 DND458782:DNG458782 DDH458782:DDK458782 CTL458782:CTO458782 CJP458782:CJS458782 BZT458782:BZW458782 BPX458782:BQA458782 BGB458782:BGE458782 AWF458782:AWI458782 AMJ458782:AMM458782 ACN458782:ACQ458782 SR458782:SU458782 IV458782:IY458782 D458782:G458782 WVH393246:WVK393246 WLL393246:WLO393246 WBP393246:WBS393246 VRT393246:VRW393246 VHX393246:VIA393246 UYB393246:UYE393246 UOF393246:UOI393246 UEJ393246:UEM393246 TUN393246:TUQ393246 TKR393246:TKU393246 TAV393246:TAY393246 SQZ393246:SRC393246 SHD393246:SHG393246 RXH393246:RXK393246 RNL393246:RNO393246 RDP393246:RDS393246 QTT393246:QTW393246 QJX393246:QKA393246 QAB393246:QAE393246 PQF393246:PQI393246 PGJ393246:PGM393246 OWN393246:OWQ393246 OMR393246:OMU393246 OCV393246:OCY393246 NSZ393246:NTC393246 NJD393246:NJG393246 MZH393246:MZK393246 MPL393246:MPO393246 MFP393246:MFS393246 LVT393246:LVW393246 LLX393246:LMA393246 LCB393246:LCE393246 KSF393246:KSI393246 KIJ393246:KIM393246 JYN393246:JYQ393246 JOR393246:JOU393246 JEV393246:JEY393246 IUZ393246:IVC393246 ILD393246:ILG393246 IBH393246:IBK393246 HRL393246:HRO393246 HHP393246:HHS393246 GXT393246:GXW393246 GNX393246:GOA393246 GEB393246:GEE393246 FUF393246:FUI393246 FKJ393246:FKM393246 FAN393246:FAQ393246 EQR393246:EQU393246 EGV393246:EGY393246 DWZ393246:DXC393246 DND393246:DNG393246 DDH393246:DDK393246 CTL393246:CTO393246 CJP393246:CJS393246 BZT393246:BZW393246 BPX393246:BQA393246 BGB393246:BGE393246 AWF393246:AWI393246 AMJ393246:AMM393246 ACN393246:ACQ393246 SR393246:SU393246 IV393246:IY393246 D393246:G393246 WVH327710:WVK327710 WLL327710:WLO327710 WBP327710:WBS327710 VRT327710:VRW327710 VHX327710:VIA327710 UYB327710:UYE327710 UOF327710:UOI327710 UEJ327710:UEM327710 TUN327710:TUQ327710 TKR327710:TKU327710 TAV327710:TAY327710 SQZ327710:SRC327710 SHD327710:SHG327710 RXH327710:RXK327710 RNL327710:RNO327710 RDP327710:RDS327710 QTT327710:QTW327710 QJX327710:QKA327710 QAB327710:QAE327710 PQF327710:PQI327710 PGJ327710:PGM327710 OWN327710:OWQ327710 OMR327710:OMU327710 OCV327710:OCY327710 NSZ327710:NTC327710 NJD327710:NJG327710 MZH327710:MZK327710 MPL327710:MPO327710 MFP327710:MFS327710 LVT327710:LVW327710 LLX327710:LMA327710 LCB327710:LCE327710 KSF327710:KSI327710 KIJ327710:KIM327710 JYN327710:JYQ327710 JOR327710:JOU327710 JEV327710:JEY327710 IUZ327710:IVC327710 ILD327710:ILG327710 IBH327710:IBK327710 HRL327710:HRO327710 HHP327710:HHS327710 GXT327710:GXW327710 GNX327710:GOA327710 GEB327710:GEE327710 FUF327710:FUI327710 FKJ327710:FKM327710 FAN327710:FAQ327710 EQR327710:EQU327710 EGV327710:EGY327710 DWZ327710:DXC327710 DND327710:DNG327710 DDH327710:DDK327710 CTL327710:CTO327710 CJP327710:CJS327710 BZT327710:BZW327710 BPX327710:BQA327710 BGB327710:BGE327710 AWF327710:AWI327710 AMJ327710:AMM327710 ACN327710:ACQ327710 SR327710:SU327710 IV327710:IY327710 D327710:G327710 WVH262174:WVK262174 WLL262174:WLO262174 WBP262174:WBS262174 VRT262174:VRW262174 VHX262174:VIA262174 UYB262174:UYE262174 UOF262174:UOI262174 UEJ262174:UEM262174 TUN262174:TUQ262174 TKR262174:TKU262174 TAV262174:TAY262174 SQZ262174:SRC262174 SHD262174:SHG262174 RXH262174:RXK262174 RNL262174:RNO262174 RDP262174:RDS262174 QTT262174:QTW262174 QJX262174:QKA262174 QAB262174:QAE262174 PQF262174:PQI262174 PGJ262174:PGM262174 OWN262174:OWQ262174 OMR262174:OMU262174 OCV262174:OCY262174 NSZ262174:NTC262174 NJD262174:NJG262174 MZH262174:MZK262174 MPL262174:MPO262174 MFP262174:MFS262174 LVT262174:LVW262174 LLX262174:LMA262174 LCB262174:LCE262174 KSF262174:KSI262174 KIJ262174:KIM262174 JYN262174:JYQ262174 JOR262174:JOU262174 JEV262174:JEY262174 IUZ262174:IVC262174 ILD262174:ILG262174 IBH262174:IBK262174 HRL262174:HRO262174 HHP262174:HHS262174 GXT262174:GXW262174 GNX262174:GOA262174 GEB262174:GEE262174 FUF262174:FUI262174 FKJ262174:FKM262174 FAN262174:FAQ262174 EQR262174:EQU262174 EGV262174:EGY262174 DWZ262174:DXC262174 DND262174:DNG262174 DDH262174:DDK262174 CTL262174:CTO262174 CJP262174:CJS262174 BZT262174:BZW262174 BPX262174:BQA262174 BGB262174:BGE262174 AWF262174:AWI262174 AMJ262174:AMM262174 ACN262174:ACQ262174 SR262174:SU262174 IV262174:IY262174 D262174:G262174 WVH196638:WVK196638 WLL196638:WLO196638 WBP196638:WBS196638 VRT196638:VRW196638 VHX196638:VIA196638 UYB196638:UYE196638 UOF196638:UOI196638 UEJ196638:UEM196638 TUN196638:TUQ196638 TKR196638:TKU196638 TAV196638:TAY196638 SQZ196638:SRC196638 SHD196638:SHG196638 RXH196638:RXK196638 RNL196638:RNO196638 RDP196638:RDS196638 QTT196638:QTW196638 QJX196638:QKA196638 QAB196638:QAE196638 PQF196638:PQI196638 PGJ196638:PGM196638 OWN196638:OWQ196638 OMR196638:OMU196638 OCV196638:OCY196638 NSZ196638:NTC196638 NJD196638:NJG196638 MZH196638:MZK196638 MPL196638:MPO196638 MFP196638:MFS196638 LVT196638:LVW196638 LLX196638:LMA196638 LCB196638:LCE196638 KSF196638:KSI196638 KIJ196638:KIM196638 JYN196638:JYQ196638 JOR196638:JOU196638 JEV196638:JEY196638 IUZ196638:IVC196638 ILD196638:ILG196638 IBH196638:IBK196638 HRL196638:HRO196638 HHP196638:HHS196638 GXT196638:GXW196638 GNX196638:GOA196638 GEB196638:GEE196638 FUF196638:FUI196638 FKJ196638:FKM196638 FAN196638:FAQ196638 EQR196638:EQU196638 EGV196638:EGY196638 DWZ196638:DXC196638 DND196638:DNG196638 DDH196638:DDK196638 CTL196638:CTO196638 CJP196638:CJS196638 BZT196638:BZW196638 BPX196638:BQA196638 BGB196638:BGE196638 AWF196638:AWI196638 AMJ196638:AMM196638 ACN196638:ACQ196638 SR196638:SU196638 IV196638:IY196638 D196638:G196638 WVH131102:WVK131102 WLL131102:WLO131102 WBP131102:WBS131102 VRT131102:VRW131102 VHX131102:VIA131102 UYB131102:UYE131102 UOF131102:UOI131102 UEJ131102:UEM131102 TUN131102:TUQ131102 TKR131102:TKU131102 TAV131102:TAY131102 SQZ131102:SRC131102 SHD131102:SHG131102 RXH131102:RXK131102 RNL131102:RNO131102 RDP131102:RDS131102 QTT131102:QTW131102 QJX131102:QKA131102 QAB131102:QAE131102 PQF131102:PQI131102 PGJ131102:PGM131102 OWN131102:OWQ131102 OMR131102:OMU131102 OCV131102:OCY131102 NSZ131102:NTC131102 NJD131102:NJG131102 MZH131102:MZK131102 MPL131102:MPO131102 MFP131102:MFS131102 LVT131102:LVW131102 LLX131102:LMA131102 LCB131102:LCE131102 KSF131102:KSI131102 KIJ131102:KIM131102 JYN131102:JYQ131102 JOR131102:JOU131102 JEV131102:JEY131102 IUZ131102:IVC131102 ILD131102:ILG131102 IBH131102:IBK131102 HRL131102:HRO131102 HHP131102:HHS131102 GXT131102:GXW131102 GNX131102:GOA131102 GEB131102:GEE131102 FUF131102:FUI131102 FKJ131102:FKM131102 FAN131102:FAQ131102 EQR131102:EQU131102 EGV131102:EGY131102 DWZ131102:DXC131102 DND131102:DNG131102 DDH131102:DDK131102 CTL131102:CTO131102 CJP131102:CJS131102 BZT131102:BZW131102 BPX131102:BQA131102 BGB131102:BGE131102 AWF131102:AWI131102 AMJ131102:AMM131102 ACN131102:ACQ131102 SR131102:SU131102 IV131102:IY131102 D131102:G131102 WVH65566:WVK65566 WLL65566:WLO65566 WBP65566:WBS65566 VRT65566:VRW65566 VHX65566:VIA65566 UYB65566:UYE65566 UOF65566:UOI65566 UEJ65566:UEM65566 TUN65566:TUQ65566 TKR65566:TKU65566 TAV65566:TAY65566 SQZ65566:SRC65566 SHD65566:SHG65566 RXH65566:RXK65566 RNL65566:RNO65566 RDP65566:RDS65566 QTT65566:QTW65566 QJX65566:QKA65566 QAB65566:QAE65566 PQF65566:PQI65566 PGJ65566:PGM65566 OWN65566:OWQ65566 OMR65566:OMU65566 OCV65566:OCY65566 NSZ65566:NTC65566 NJD65566:NJG65566 MZH65566:MZK65566 MPL65566:MPO65566 MFP65566:MFS65566 LVT65566:LVW65566 LLX65566:LMA65566 LCB65566:LCE65566 KSF65566:KSI65566 KIJ65566:KIM65566 JYN65566:JYQ65566 JOR65566:JOU65566 JEV65566:JEY65566 IUZ65566:IVC65566 ILD65566:ILG65566 IBH65566:IBK65566 HRL65566:HRO65566 HHP65566:HHS65566 GXT65566:GXW65566 GNX65566:GOA65566 GEB65566:GEE65566 FUF65566:FUI65566 FKJ65566:FKM65566 FAN65566:FAQ65566 EQR65566:EQU65566 EGV65566:EGY65566 DWZ65566:DXC65566 DND65566:DNG65566 DDH65566:DDK65566 CTL65566:CTO65566 CJP65566:CJS65566 BZT65566:BZW65566 BPX65566:BQA65566 BGB65566:BGE65566 AWF65566:AWI65566 AMJ65566:AMM65566 ACN65566:ACQ65566 SR65566:SU65566 IV65566:IY65566 D65566:G65566 WVH30:WVK30 WLL30:WLO30 WBP30:WBS30 VRT30:VRW30 VHX30:VIA30 UYB30:UYE30 UOF30:UOI30 UEJ30:UEM30 TUN30:TUQ30 TKR30:TKU30 TAV30:TAY30 SQZ30:SRC30 SHD30:SHG30 RXH30:RXK30 RNL30:RNO30 RDP30:RDS30 QTT30:QTW30 QJX30:QKA30 QAB30:QAE30 PQF30:PQI30 PGJ30:PGM30 OWN30:OWQ30 OMR30:OMU30 OCV30:OCY30 NSZ30:NTC30 NJD30:NJG30 MZH30:MZK30 MPL30:MPO30 MFP30:MFS30 LVT30:LVW30 LLX30:LMA30 LCB30:LCE30 KSF30:KSI30 KIJ30:KIM30 JYN30:JYQ30 JOR30:JOU30 JEV30:JEY30 IUZ30:IVC30 ILD30:ILG30 IBH30:IBK30 HRL30:HRO30 HHP30:HHS30 GXT30:GXW30 GNX30:GOA30 GEB30:GEE30 FUF30:FUI30 FKJ30:FKM30 FAN30:FAQ30 EQR30:EQU30 EGV30:EGY30 DWZ30:DXC30 DND30:DNG30 DDH30:DDK30 CTL30:CTO30 CJP30:CJS30 BZT30:BZW30 BPX30:BQA30 BGB30:BGE30 AWF30:AWI30 AMJ30:AMM30 ACN30:ACQ30 SR30:SU30 IV30:IY30 D30:G30 WVH983058:WVK983058 WLL983058:WLO983058 WBP983058:WBS983058 VRT983058:VRW983058 VHX983058:VIA983058 UYB983058:UYE983058 UOF983058:UOI983058 UEJ983058:UEM983058 TUN983058:TUQ983058 TKR983058:TKU983058 TAV983058:TAY983058 SQZ983058:SRC983058 SHD983058:SHG983058 RXH983058:RXK983058 RNL983058:RNO983058 RDP983058:RDS983058 QTT983058:QTW983058 QJX983058:QKA983058 QAB983058:QAE983058 PQF983058:PQI983058 PGJ983058:PGM983058 OWN983058:OWQ983058 OMR983058:OMU983058 OCV983058:OCY983058 NSZ983058:NTC983058 NJD983058:NJG983058 MZH983058:MZK983058 MPL983058:MPO983058 MFP983058:MFS983058 LVT983058:LVW983058 LLX983058:LMA983058 LCB983058:LCE983058 KSF983058:KSI983058 KIJ983058:KIM983058 JYN983058:JYQ983058 JOR983058:JOU983058 JEV983058:JEY983058 IUZ983058:IVC983058 ILD983058:ILG983058 IBH983058:IBK983058 HRL983058:HRO983058 HHP983058:HHS983058 GXT983058:GXW983058 GNX983058:GOA983058 GEB983058:GEE983058 FUF983058:FUI983058 FKJ983058:FKM983058 FAN983058:FAQ983058 EQR983058:EQU983058 EGV983058:EGY983058 DWZ983058:DXC983058 DND983058:DNG983058 DDH983058:DDK983058 CTL983058:CTO983058 CJP983058:CJS983058 BZT983058:BZW983058 BPX983058:BQA983058 BGB983058:BGE983058 AWF983058:AWI983058 AMJ983058:AMM983058 ACN983058:ACQ983058 SR983058:SU983058 IV983058:IY983058 D983058:G983058 WVH917522:WVK917522 WLL917522:WLO917522 WBP917522:WBS917522 VRT917522:VRW917522 VHX917522:VIA917522 UYB917522:UYE917522 UOF917522:UOI917522 UEJ917522:UEM917522 TUN917522:TUQ917522 TKR917522:TKU917522 TAV917522:TAY917522 SQZ917522:SRC917522 SHD917522:SHG917522 RXH917522:RXK917522 RNL917522:RNO917522 RDP917522:RDS917522 QTT917522:QTW917522 QJX917522:QKA917522 QAB917522:QAE917522 PQF917522:PQI917522 PGJ917522:PGM917522 OWN917522:OWQ917522 OMR917522:OMU917522 OCV917522:OCY917522 NSZ917522:NTC917522 NJD917522:NJG917522 MZH917522:MZK917522 MPL917522:MPO917522 MFP917522:MFS917522 LVT917522:LVW917522 LLX917522:LMA917522 LCB917522:LCE917522 KSF917522:KSI917522 KIJ917522:KIM917522 JYN917522:JYQ917522 JOR917522:JOU917522 JEV917522:JEY917522 IUZ917522:IVC917522 ILD917522:ILG917522 IBH917522:IBK917522 HRL917522:HRO917522 HHP917522:HHS917522 GXT917522:GXW917522 GNX917522:GOA917522 GEB917522:GEE917522 FUF917522:FUI917522 FKJ917522:FKM917522 FAN917522:FAQ917522 EQR917522:EQU917522 EGV917522:EGY917522 DWZ917522:DXC917522 DND917522:DNG917522 DDH917522:DDK917522 CTL917522:CTO917522 CJP917522:CJS917522 BZT917522:BZW917522 BPX917522:BQA917522 BGB917522:BGE917522 AWF917522:AWI917522 AMJ917522:AMM917522 ACN917522:ACQ917522 SR917522:SU917522 IV917522:IY917522 D917522:G917522 WVH851986:WVK851986 WLL851986:WLO851986 WBP851986:WBS851986 VRT851986:VRW851986 VHX851986:VIA851986 UYB851986:UYE851986 UOF851986:UOI851986 UEJ851986:UEM851986 TUN851986:TUQ851986 TKR851986:TKU851986 TAV851986:TAY851986 SQZ851986:SRC851986 SHD851986:SHG851986 RXH851986:RXK851986 RNL851986:RNO851986 RDP851986:RDS851986 QTT851986:QTW851986 QJX851986:QKA851986 QAB851986:QAE851986 PQF851986:PQI851986 PGJ851986:PGM851986 OWN851986:OWQ851986 OMR851986:OMU851986 OCV851986:OCY851986 NSZ851986:NTC851986 NJD851986:NJG851986 MZH851986:MZK851986 MPL851986:MPO851986 MFP851986:MFS851986 LVT851986:LVW851986 LLX851986:LMA851986 LCB851986:LCE851986 KSF851986:KSI851986 KIJ851986:KIM851986 JYN851986:JYQ851986 JOR851986:JOU851986 JEV851986:JEY851986 IUZ851986:IVC851986 ILD851986:ILG851986 IBH851986:IBK851986 HRL851986:HRO851986 HHP851986:HHS851986 GXT851986:GXW851986 GNX851986:GOA851986 GEB851986:GEE851986 FUF851986:FUI851986 FKJ851986:FKM851986 FAN851986:FAQ851986 EQR851986:EQU851986 EGV851986:EGY851986 DWZ851986:DXC851986 DND851986:DNG851986 DDH851986:DDK851986 CTL851986:CTO851986 CJP851986:CJS851986 BZT851986:BZW851986 BPX851986:BQA851986 BGB851986:BGE851986 AWF851986:AWI851986 AMJ851986:AMM851986 ACN851986:ACQ851986 SR851986:SU851986 IV851986:IY851986 D851986:G851986 WVH786450:WVK786450 WLL786450:WLO786450 WBP786450:WBS786450 VRT786450:VRW786450 VHX786450:VIA786450 UYB786450:UYE786450 UOF786450:UOI786450 UEJ786450:UEM786450 TUN786450:TUQ786450 TKR786450:TKU786450 TAV786450:TAY786450 SQZ786450:SRC786450 SHD786450:SHG786450 RXH786450:RXK786450 RNL786450:RNO786450 RDP786450:RDS786450 QTT786450:QTW786450 QJX786450:QKA786450 QAB786450:QAE786450 PQF786450:PQI786450 PGJ786450:PGM786450 OWN786450:OWQ786450 OMR786450:OMU786450 OCV786450:OCY786450 NSZ786450:NTC786450 NJD786450:NJG786450 MZH786450:MZK786450 MPL786450:MPO786450 MFP786450:MFS786450 LVT786450:LVW786450 LLX786450:LMA786450 LCB786450:LCE786450 KSF786450:KSI786450 KIJ786450:KIM786450 JYN786450:JYQ786450 JOR786450:JOU786450 JEV786450:JEY786450 IUZ786450:IVC786450 ILD786450:ILG786450 IBH786450:IBK786450 HRL786450:HRO786450 HHP786450:HHS786450 GXT786450:GXW786450 GNX786450:GOA786450 GEB786450:GEE786450 FUF786450:FUI786450 FKJ786450:FKM786450 FAN786450:FAQ786450 EQR786450:EQU786450 EGV786450:EGY786450 DWZ786450:DXC786450 DND786450:DNG786450 DDH786450:DDK786450 CTL786450:CTO786450 CJP786450:CJS786450 BZT786450:BZW786450 BPX786450:BQA786450 BGB786450:BGE786450 AWF786450:AWI786450 AMJ786450:AMM786450 ACN786450:ACQ786450 SR786450:SU786450 IV786450:IY786450 D786450:G786450 WVH720914:WVK720914 WLL720914:WLO720914 WBP720914:WBS720914 VRT720914:VRW720914 VHX720914:VIA720914 UYB720914:UYE720914 UOF720914:UOI720914 UEJ720914:UEM720914 TUN720914:TUQ720914 TKR720914:TKU720914 TAV720914:TAY720914 SQZ720914:SRC720914 SHD720914:SHG720914 RXH720914:RXK720914 RNL720914:RNO720914 RDP720914:RDS720914 QTT720914:QTW720914 QJX720914:QKA720914 QAB720914:QAE720914 PQF720914:PQI720914 PGJ720914:PGM720914 OWN720914:OWQ720914 OMR720914:OMU720914 OCV720914:OCY720914 NSZ720914:NTC720914 NJD720914:NJG720914 MZH720914:MZK720914 MPL720914:MPO720914 MFP720914:MFS720914 LVT720914:LVW720914 LLX720914:LMA720914 LCB720914:LCE720914 KSF720914:KSI720914 KIJ720914:KIM720914 JYN720914:JYQ720914 JOR720914:JOU720914 JEV720914:JEY720914 IUZ720914:IVC720914 ILD720914:ILG720914 IBH720914:IBK720914 HRL720914:HRO720914 HHP720914:HHS720914 GXT720914:GXW720914 GNX720914:GOA720914 GEB720914:GEE720914 FUF720914:FUI720914 FKJ720914:FKM720914 FAN720914:FAQ720914 EQR720914:EQU720914 EGV720914:EGY720914 DWZ720914:DXC720914 DND720914:DNG720914 DDH720914:DDK720914 CTL720914:CTO720914 CJP720914:CJS720914 BZT720914:BZW720914 BPX720914:BQA720914 BGB720914:BGE720914 AWF720914:AWI720914 AMJ720914:AMM720914 ACN720914:ACQ720914 SR720914:SU720914 IV720914:IY720914 D720914:G720914 WVH655378:WVK655378 WLL655378:WLO655378 WBP655378:WBS655378 VRT655378:VRW655378 VHX655378:VIA655378 UYB655378:UYE655378 UOF655378:UOI655378 UEJ655378:UEM655378 TUN655378:TUQ655378 TKR655378:TKU655378 TAV655378:TAY655378 SQZ655378:SRC655378 SHD655378:SHG655378 RXH655378:RXK655378 RNL655378:RNO655378 RDP655378:RDS655378 QTT655378:QTW655378 QJX655378:QKA655378 QAB655378:QAE655378 PQF655378:PQI655378 PGJ655378:PGM655378 OWN655378:OWQ655378 OMR655378:OMU655378 OCV655378:OCY655378 NSZ655378:NTC655378 NJD655378:NJG655378 MZH655378:MZK655378 MPL655378:MPO655378 MFP655378:MFS655378 LVT655378:LVW655378 LLX655378:LMA655378 LCB655378:LCE655378 KSF655378:KSI655378 KIJ655378:KIM655378 JYN655378:JYQ655378 JOR655378:JOU655378 JEV655378:JEY655378 IUZ655378:IVC655378 ILD655378:ILG655378 IBH655378:IBK655378 HRL655378:HRO655378 HHP655378:HHS655378 GXT655378:GXW655378 GNX655378:GOA655378 GEB655378:GEE655378 FUF655378:FUI655378 FKJ655378:FKM655378 FAN655378:FAQ655378 EQR655378:EQU655378 EGV655378:EGY655378 DWZ655378:DXC655378 DND655378:DNG655378 DDH655378:DDK655378 CTL655378:CTO655378 CJP655378:CJS655378 BZT655378:BZW655378 BPX655378:BQA655378 BGB655378:BGE655378 AWF655378:AWI655378 AMJ655378:AMM655378 ACN655378:ACQ655378 SR655378:SU655378 IV655378:IY655378 D655378:G655378 WVH589842:WVK589842 WLL589842:WLO589842 WBP589842:WBS589842 VRT589842:VRW589842 VHX589842:VIA589842 UYB589842:UYE589842 UOF589842:UOI589842 UEJ589842:UEM589842 TUN589842:TUQ589842 TKR589842:TKU589842 TAV589842:TAY589842 SQZ589842:SRC589842 SHD589842:SHG589842 RXH589842:RXK589842 RNL589842:RNO589842 RDP589842:RDS589842 QTT589842:QTW589842 QJX589842:QKA589842 QAB589842:QAE589842 PQF589842:PQI589842 PGJ589842:PGM589842 OWN589842:OWQ589842 OMR589842:OMU589842 OCV589842:OCY589842 NSZ589842:NTC589842 NJD589842:NJG589842 MZH589842:MZK589842 MPL589842:MPO589842 MFP589842:MFS589842 LVT589842:LVW589842 LLX589842:LMA589842 LCB589842:LCE589842 KSF589842:KSI589842 KIJ589842:KIM589842 JYN589842:JYQ589842 JOR589842:JOU589842 JEV589842:JEY589842 IUZ589842:IVC589842 ILD589842:ILG589842 IBH589842:IBK589842 HRL589842:HRO589842 HHP589842:HHS589842 GXT589842:GXW589842 GNX589842:GOA589842 GEB589842:GEE589842 FUF589842:FUI589842 FKJ589842:FKM589842 FAN589842:FAQ589842 EQR589842:EQU589842 EGV589842:EGY589842 DWZ589842:DXC589842 DND589842:DNG589842 DDH589842:DDK589842 CTL589842:CTO589842 CJP589842:CJS589842 BZT589842:BZW589842 BPX589842:BQA589842 BGB589842:BGE589842 AWF589842:AWI589842 AMJ589842:AMM589842 ACN589842:ACQ589842 SR589842:SU589842 IV589842:IY589842 D589842:G589842 WVH524306:WVK524306 WLL524306:WLO524306 WBP524306:WBS524306 VRT524306:VRW524306 VHX524306:VIA524306 UYB524306:UYE524306 UOF524306:UOI524306 UEJ524306:UEM524306 TUN524306:TUQ524306 TKR524306:TKU524306 TAV524306:TAY524306 SQZ524306:SRC524306 SHD524306:SHG524306 RXH524306:RXK524306 RNL524306:RNO524306 RDP524306:RDS524306 QTT524306:QTW524306 QJX524306:QKA524306 QAB524306:QAE524306 PQF524306:PQI524306 PGJ524306:PGM524306 OWN524306:OWQ524306 OMR524306:OMU524306 OCV524306:OCY524306 NSZ524306:NTC524306 NJD524306:NJG524306 MZH524306:MZK524306 MPL524306:MPO524306 MFP524306:MFS524306 LVT524306:LVW524306 LLX524306:LMA524306 LCB524306:LCE524306 KSF524306:KSI524306 KIJ524306:KIM524306 JYN524306:JYQ524306 JOR524306:JOU524306 JEV524306:JEY524306 IUZ524306:IVC524306 ILD524306:ILG524306 IBH524306:IBK524306 HRL524306:HRO524306 HHP524306:HHS524306 GXT524306:GXW524306 GNX524306:GOA524306 GEB524306:GEE524306 FUF524306:FUI524306 FKJ524306:FKM524306 FAN524306:FAQ524306 EQR524306:EQU524306 EGV524306:EGY524306 DWZ524306:DXC524306 DND524306:DNG524306 DDH524306:DDK524306 CTL524306:CTO524306 CJP524306:CJS524306 BZT524306:BZW524306 BPX524306:BQA524306 BGB524306:BGE524306 AWF524306:AWI524306 AMJ524306:AMM524306 ACN524306:ACQ524306 SR524306:SU524306 IV524306:IY524306 D524306:G524306 WVH458770:WVK458770 WLL458770:WLO458770 WBP458770:WBS458770 VRT458770:VRW458770 VHX458770:VIA458770 UYB458770:UYE458770 UOF458770:UOI458770 UEJ458770:UEM458770 TUN458770:TUQ458770 TKR458770:TKU458770 TAV458770:TAY458770 SQZ458770:SRC458770 SHD458770:SHG458770 RXH458770:RXK458770 RNL458770:RNO458770 RDP458770:RDS458770 QTT458770:QTW458770 QJX458770:QKA458770 QAB458770:QAE458770 PQF458770:PQI458770 PGJ458770:PGM458770 OWN458770:OWQ458770 OMR458770:OMU458770 OCV458770:OCY458770 NSZ458770:NTC458770 NJD458770:NJG458770 MZH458770:MZK458770 MPL458770:MPO458770 MFP458770:MFS458770 LVT458770:LVW458770 LLX458770:LMA458770 LCB458770:LCE458770 KSF458770:KSI458770 KIJ458770:KIM458770 JYN458770:JYQ458770 JOR458770:JOU458770 JEV458770:JEY458770 IUZ458770:IVC458770 ILD458770:ILG458770 IBH458770:IBK458770 HRL458770:HRO458770 HHP458770:HHS458770 GXT458770:GXW458770 GNX458770:GOA458770 GEB458770:GEE458770 FUF458770:FUI458770 FKJ458770:FKM458770 FAN458770:FAQ458770 EQR458770:EQU458770 EGV458770:EGY458770 DWZ458770:DXC458770 DND458770:DNG458770 DDH458770:DDK458770 CTL458770:CTO458770 CJP458770:CJS458770 BZT458770:BZW458770 BPX458770:BQA458770 BGB458770:BGE458770 AWF458770:AWI458770 AMJ458770:AMM458770 ACN458770:ACQ458770 SR458770:SU458770 IV458770:IY458770 D458770:G458770 WVH393234:WVK393234 WLL393234:WLO393234 WBP393234:WBS393234 VRT393234:VRW393234 VHX393234:VIA393234 UYB393234:UYE393234 UOF393234:UOI393234 UEJ393234:UEM393234 TUN393234:TUQ393234 TKR393234:TKU393234 TAV393234:TAY393234 SQZ393234:SRC393234 SHD393234:SHG393234 RXH393234:RXK393234 RNL393234:RNO393234 RDP393234:RDS393234 QTT393234:QTW393234 QJX393234:QKA393234 QAB393234:QAE393234 PQF393234:PQI393234 PGJ393234:PGM393234 OWN393234:OWQ393234 OMR393234:OMU393234 OCV393234:OCY393234 NSZ393234:NTC393234 NJD393234:NJG393234 MZH393234:MZK393234 MPL393234:MPO393234 MFP393234:MFS393234 LVT393234:LVW393234 LLX393234:LMA393234 LCB393234:LCE393234 KSF393234:KSI393234 KIJ393234:KIM393234 JYN393234:JYQ393234 JOR393234:JOU393234 JEV393234:JEY393234 IUZ393234:IVC393234 ILD393234:ILG393234 IBH393234:IBK393234 HRL393234:HRO393234 HHP393234:HHS393234 GXT393234:GXW393234 GNX393234:GOA393234 GEB393234:GEE393234 FUF393234:FUI393234 FKJ393234:FKM393234 FAN393234:FAQ393234 EQR393234:EQU393234 EGV393234:EGY393234 DWZ393234:DXC393234 DND393234:DNG393234 DDH393234:DDK393234 CTL393234:CTO393234 CJP393234:CJS393234 BZT393234:BZW393234 BPX393234:BQA393234 BGB393234:BGE393234 AWF393234:AWI393234 AMJ393234:AMM393234 ACN393234:ACQ393234 SR393234:SU393234 IV393234:IY393234 D393234:G393234 WVH327698:WVK327698 WLL327698:WLO327698 WBP327698:WBS327698 VRT327698:VRW327698 VHX327698:VIA327698 UYB327698:UYE327698 UOF327698:UOI327698 UEJ327698:UEM327698 TUN327698:TUQ327698 TKR327698:TKU327698 TAV327698:TAY327698 SQZ327698:SRC327698 SHD327698:SHG327698 RXH327698:RXK327698 RNL327698:RNO327698 RDP327698:RDS327698 QTT327698:QTW327698 QJX327698:QKA327698 QAB327698:QAE327698 PQF327698:PQI327698 PGJ327698:PGM327698 OWN327698:OWQ327698 OMR327698:OMU327698 OCV327698:OCY327698 NSZ327698:NTC327698 NJD327698:NJG327698 MZH327698:MZK327698 MPL327698:MPO327698 MFP327698:MFS327698 LVT327698:LVW327698 LLX327698:LMA327698 LCB327698:LCE327698 KSF327698:KSI327698 KIJ327698:KIM327698 JYN327698:JYQ327698 JOR327698:JOU327698 JEV327698:JEY327698 IUZ327698:IVC327698 ILD327698:ILG327698 IBH327698:IBK327698 HRL327698:HRO327698 HHP327698:HHS327698 GXT327698:GXW327698 GNX327698:GOA327698 GEB327698:GEE327698 FUF327698:FUI327698 FKJ327698:FKM327698 FAN327698:FAQ327698 EQR327698:EQU327698 EGV327698:EGY327698 DWZ327698:DXC327698 DND327698:DNG327698 DDH327698:DDK327698 CTL327698:CTO327698 CJP327698:CJS327698 BZT327698:BZW327698 BPX327698:BQA327698 BGB327698:BGE327698 AWF327698:AWI327698 AMJ327698:AMM327698 ACN327698:ACQ327698 SR327698:SU327698 IV327698:IY327698 D327698:G327698 WVH262162:WVK262162 WLL262162:WLO262162 WBP262162:WBS262162 VRT262162:VRW262162 VHX262162:VIA262162 UYB262162:UYE262162 UOF262162:UOI262162 UEJ262162:UEM262162 TUN262162:TUQ262162 TKR262162:TKU262162 TAV262162:TAY262162 SQZ262162:SRC262162 SHD262162:SHG262162 RXH262162:RXK262162 RNL262162:RNO262162 RDP262162:RDS262162 QTT262162:QTW262162 QJX262162:QKA262162 QAB262162:QAE262162 PQF262162:PQI262162 PGJ262162:PGM262162 OWN262162:OWQ262162 OMR262162:OMU262162 OCV262162:OCY262162 NSZ262162:NTC262162 NJD262162:NJG262162 MZH262162:MZK262162 MPL262162:MPO262162 MFP262162:MFS262162 LVT262162:LVW262162 LLX262162:LMA262162 LCB262162:LCE262162 KSF262162:KSI262162 KIJ262162:KIM262162 JYN262162:JYQ262162 JOR262162:JOU262162 JEV262162:JEY262162 IUZ262162:IVC262162 ILD262162:ILG262162 IBH262162:IBK262162 HRL262162:HRO262162 HHP262162:HHS262162 GXT262162:GXW262162 GNX262162:GOA262162 GEB262162:GEE262162 FUF262162:FUI262162 FKJ262162:FKM262162 FAN262162:FAQ262162 EQR262162:EQU262162 EGV262162:EGY262162 DWZ262162:DXC262162 DND262162:DNG262162 DDH262162:DDK262162 CTL262162:CTO262162 CJP262162:CJS262162 BZT262162:BZW262162 BPX262162:BQA262162 BGB262162:BGE262162 AWF262162:AWI262162 AMJ262162:AMM262162 ACN262162:ACQ262162 SR262162:SU262162 IV262162:IY262162 D262162:G262162 WVH196626:WVK196626 WLL196626:WLO196626 WBP196626:WBS196626 VRT196626:VRW196626 VHX196626:VIA196626 UYB196626:UYE196626 UOF196626:UOI196626 UEJ196626:UEM196626 TUN196626:TUQ196626 TKR196626:TKU196626 TAV196626:TAY196626 SQZ196626:SRC196626 SHD196626:SHG196626 RXH196626:RXK196626 RNL196626:RNO196626 RDP196626:RDS196626 QTT196626:QTW196626 QJX196626:QKA196626 QAB196626:QAE196626 PQF196626:PQI196626 PGJ196626:PGM196626 OWN196626:OWQ196626 OMR196626:OMU196626 OCV196626:OCY196626 NSZ196626:NTC196626 NJD196626:NJG196626 MZH196626:MZK196626 MPL196626:MPO196626 MFP196626:MFS196626 LVT196626:LVW196626 LLX196626:LMA196626 LCB196626:LCE196626 KSF196626:KSI196626 KIJ196626:KIM196626 JYN196626:JYQ196626 JOR196626:JOU196626 JEV196626:JEY196626 IUZ196626:IVC196626 ILD196626:ILG196626 IBH196626:IBK196626 HRL196626:HRO196626 HHP196626:HHS196626 GXT196626:GXW196626 GNX196626:GOA196626 GEB196626:GEE196626 FUF196626:FUI196626 FKJ196626:FKM196626 FAN196626:FAQ196626 EQR196626:EQU196626 EGV196626:EGY196626 DWZ196626:DXC196626 DND196626:DNG196626 DDH196626:DDK196626 CTL196626:CTO196626 CJP196626:CJS196626 BZT196626:BZW196626 BPX196626:BQA196626 BGB196626:BGE196626 AWF196626:AWI196626 AMJ196626:AMM196626 ACN196626:ACQ196626 SR196626:SU196626 IV196626:IY196626 D196626:G196626 WVH131090:WVK131090 WLL131090:WLO131090 WBP131090:WBS131090 VRT131090:VRW131090 VHX131090:VIA131090 UYB131090:UYE131090 UOF131090:UOI131090 UEJ131090:UEM131090 TUN131090:TUQ131090 TKR131090:TKU131090 TAV131090:TAY131090 SQZ131090:SRC131090 SHD131090:SHG131090 RXH131090:RXK131090 RNL131090:RNO131090 RDP131090:RDS131090 QTT131090:QTW131090 QJX131090:QKA131090 QAB131090:QAE131090 PQF131090:PQI131090 PGJ131090:PGM131090 OWN131090:OWQ131090 OMR131090:OMU131090 OCV131090:OCY131090 NSZ131090:NTC131090 NJD131090:NJG131090 MZH131090:MZK131090 MPL131090:MPO131090 MFP131090:MFS131090 LVT131090:LVW131090 LLX131090:LMA131090 LCB131090:LCE131090 KSF131090:KSI131090 KIJ131090:KIM131090 JYN131090:JYQ131090 JOR131090:JOU131090 JEV131090:JEY131090 IUZ131090:IVC131090 ILD131090:ILG131090 IBH131090:IBK131090 HRL131090:HRO131090 HHP131090:HHS131090 GXT131090:GXW131090 GNX131090:GOA131090 GEB131090:GEE131090 FUF131090:FUI131090 FKJ131090:FKM131090 FAN131090:FAQ131090 EQR131090:EQU131090 EGV131090:EGY131090 DWZ131090:DXC131090 DND131090:DNG131090 DDH131090:DDK131090 CTL131090:CTO131090 CJP131090:CJS131090 BZT131090:BZW131090 BPX131090:BQA131090 BGB131090:BGE131090 AWF131090:AWI131090 AMJ131090:AMM131090 ACN131090:ACQ131090 SR131090:SU131090 IV131090:IY131090 D131090:G131090 WVH65554:WVK65554 WLL65554:WLO65554 WBP65554:WBS65554 VRT65554:VRW65554 VHX65554:VIA65554 UYB65554:UYE65554 UOF65554:UOI65554 UEJ65554:UEM65554 TUN65554:TUQ65554 TKR65554:TKU65554 TAV65554:TAY65554 SQZ65554:SRC65554 SHD65554:SHG65554 RXH65554:RXK65554 RNL65554:RNO65554 RDP65554:RDS65554 QTT65554:QTW65554 QJX65554:QKA65554 QAB65554:QAE65554 PQF65554:PQI65554 PGJ65554:PGM65554 OWN65554:OWQ65554 OMR65554:OMU65554 OCV65554:OCY65554 NSZ65554:NTC65554 NJD65554:NJG65554 MZH65554:MZK65554 MPL65554:MPO65554 MFP65554:MFS65554 LVT65554:LVW65554 LLX65554:LMA65554 LCB65554:LCE65554 KSF65554:KSI65554 KIJ65554:KIM65554 JYN65554:JYQ65554 JOR65554:JOU65554 JEV65554:JEY65554 IUZ65554:IVC65554 ILD65554:ILG65554 IBH65554:IBK65554 HRL65554:HRO65554 HHP65554:HHS65554 GXT65554:GXW65554 GNX65554:GOA65554 GEB65554:GEE65554 FUF65554:FUI65554 FKJ65554:FKM65554 FAN65554:FAQ65554 EQR65554:EQU65554 EGV65554:EGY65554 DWZ65554:DXC65554 DND65554:DNG65554 DDH65554:DDK65554 CTL65554:CTO65554 CJP65554:CJS65554 BZT65554:BZW65554 BPX65554:BQA65554 BGB65554:BGE65554 AWF65554:AWI65554 AMJ65554:AMM65554 ACN65554:ACQ65554 SR65554:SU65554 IV65554:IY65554 D65554:G65554 WVH18:WVK18 WLL18:WLO18 WBP18:WBS18 VRT18:VRW18 VHX18:VIA18 UYB18:UYE18 UOF18:UOI18 UEJ18:UEM18 TUN18:TUQ18 TKR18:TKU18 TAV18:TAY18 SQZ18:SRC18 SHD18:SHG18 RXH18:RXK18 RNL18:RNO18 RDP18:RDS18 QTT18:QTW18 QJX18:QKA18 QAB18:QAE18 PQF18:PQI18 PGJ18:PGM18 OWN18:OWQ18 OMR18:OMU18 OCV18:OCY18 NSZ18:NTC18 NJD18:NJG18 MZH18:MZK18 MPL18:MPO18 MFP18:MFS18 LVT18:LVW18 LLX18:LMA18 LCB18:LCE18 KSF18:KSI18 KIJ18:KIM18 JYN18:JYQ18 JOR18:JOU18 JEV18:JEY18 IUZ18:IVC18 ILD18:ILG18 IBH18:IBK18 HRL18:HRO18 HHP18:HHS18 GXT18:GXW18 GNX18:GOA18 GEB18:GEE18 FUF18:FUI18 FKJ18:FKM18 FAN18:FAQ18 EQR18:EQU18 EGV18:EGY18 DWZ18:DXC18 DND18:DNG18 DDH18:DDK18 CTL18:CTO18 CJP18:CJS18 BZT18:BZW18 BPX18:BQA18 BGB18:BGE18 AWF18:AWI18 AMJ18:AMM18 ACN18:ACQ18 SR18:SU18 IV18:IY18" xr:uid="{00000000-0002-0000-0800-000005000000}">
      <formula1>$AG$15:$AG$18</formula1>
    </dataValidation>
    <dataValidation type="list" allowBlank="1" showInputMessage="1" showErrorMessage="1" sqref="A6:J6" xr:uid="{00000000-0002-0000-0800-000006000000}">
      <formula1>$AE$6:$AE$9</formula1>
    </dataValidation>
    <dataValidation type="list" allowBlank="1" showInputMessage="1" showErrorMessage="1" sqref="WVE983049:WVN983049 IS9:JB9 SO9:SX9 ACK9:ACT9 AMG9:AMP9 AWC9:AWL9 BFY9:BGH9 BPU9:BQD9 BZQ9:BZZ9 CJM9:CJV9 CTI9:CTR9 DDE9:DDN9 DNA9:DNJ9 DWW9:DXF9 EGS9:EHB9 EQO9:EQX9 FAK9:FAT9 FKG9:FKP9 FUC9:FUL9 GDY9:GEH9 GNU9:GOD9 GXQ9:GXZ9 HHM9:HHV9 HRI9:HRR9 IBE9:IBN9 ILA9:ILJ9 IUW9:IVF9 JES9:JFB9 JOO9:JOX9 JYK9:JYT9 KIG9:KIP9 KSC9:KSL9 LBY9:LCH9 LLU9:LMD9 LVQ9:LVZ9 MFM9:MFV9 MPI9:MPR9 MZE9:MZN9 NJA9:NJJ9 NSW9:NTF9 OCS9:ODB9 OMO9:OMX9 OWK9:OWT9 PGG9:PGP9 PQC9:PQL9 PZY9:QAH9 QJU9:QKD9 QTQ9:QTZ9 RDM9:RDV9 RNI9:RNR9 RXE9:RXN9 SHA9:SHJ9 SQW9:SRF9 TAS9:TBB9 TKO9:TKX9 TUK9:TUT9 UEG9:UEP9 UOC9:UOL9 UXY9:UYH9 VHU9:VID9 VRQ9:VRZ9 WBM9:WBV9 WLI9:WLR9 WVE9:WVN9 A65545:J65545 IS65545:JB65545 SO65545:SX65545 ACK65545:ACT65545 AMG65545:AMP65545 AWC65545:AWL65545 BFY65545:BGH65545 BPU65545:BQD65545 BZQ65545:BZZ65545 CJM65545:CJV65545 CTI65545:CTR65545 DDE65545:DDN65545 DNA65545:DNJ65545 DWW65545:DXF65545 EGS65545:EHB65545 EQO65545:EQX65545 FAK65545:FAT65545 FKG65545:FKP65545 FUC65545:FUL65545 GDY65545:GEH65545 GNU65545:GOD65545 GXQ65545:GXZ65545 HHM65545:HHV65545 HRI65545:HRR65545 IBE65545:IBN65545 ILA65545:ILJ65545 IUW65545:IVF65545 JES65545:JFB65545 JOO65545:JOX65545 JYK65545:JYT65545 KIG65545:KIP65545 KSC65545:KSL65545 LBY65545:LCH65545 LLU65545:LMD65545 LVQ65545:LVZ65545 MFM65545:MFV65545 MPI65545:MPR65545 MZE65545:MZN65545 NJA65545:NJJ65545 NSW65545:NTF65545 OCS65545:ODB65545 OMO65545:OMX65545 OWK65545:OWT65545 PGG65545:PGP65545 PQC65545:PQL65545 PZY65545:QAH65545 QJU65545:QKD65545 QTQ65545:QTZ65545 RDM65545:RDV65545 RNI65545:RNR65545 RXE65545:RXN65545 SHA65545:SHJ65545 SQW65545:SRF65545 TAS65545:TBB65545 TKO65545:TKX65545 TUK65545:TUT65545 UEG65545:UEP65545 UOC65545:UOL65545 UXY65545:UYH65545 VHU65545:VID65545 VRQ65545:VRZ65545 WBM65545:WBV65545 WLI65545:WLR65545 WVE65545:WVN65545 A131081:J131081 IS131081:JB131081 SO131081:SX131081 ACK131081:ACT131081 AMG131081:AMP131081 AWC131081:AWL131081 BFY131081:BGH131081 BPU131081:BQD131081 BZQ131081:BZZ131081 CJM131081:CJV131081 CTI131081:CTR131081 DDE131081:DDN131081 DNA131081:DNJ131081 DWW131081:DXF131081 EGS131081:EHB131081 EQO131081:EQX131081 FAK131081:FAT131081 FKG131081:FKP131081 FUC131081:FUL131081 GDY131081:GEH131081 GNU131081:GOD131081 GXQ131081:GXZ131081 HHM131081:HHV131081 HRI131081:HRR131081 IBE131081:IBN131081 ILA131081:ILJ131081 IUW131081:IVF131081 JES131081:JFB131081 JOO131081:JOX131081 JYK131081:JYT131081 KIG131081:KIP131081 KSC131081:KSL131081 LBY131081:LCH131081 LLU131081:LMD131081 LVQ131081:LVZ131081 MFM131081:MFV131081 MPI131081:MPR131081 MZE131081:MZN131081 NJA131081:NJJ131081 NSW131081:NTF131081 OCS131081:ODB131081 OMO131081:OMX131081 OWK131081:OWT131081 PGG131081:PGP131081 PQC131081:PQL131081 PZY131081:QAH131081 QJU131081:QKD131081 QTQ131081:QTZ131081 RDM131081:RDV131081 RNI131081:RNR131081 RXE131081:RXN131081 SHA131081:SHJ131081 SQW131081:SRF131081 TAS131081:TBB131081 TKO131081:TKX131081 TUK131081:TUT131081 UEG131081:UEP131081 UOC131081:UOL131081 UXY131081:UYH131081 VHU131081:VID131081 VRQ131081:VRZ131081 WBM131081:WBV131081 WLI131081:WLR131081 WVE131081:WVN131081 A196617:J196617 IS196617:JB196617 SO196617:SX196617 ACK196617:ACT196617 AMG196617:AMP196617 AWC196617:AWL196617 BFY196617:BGH196617 BPU196617:BQD196617 BZQ196617:BZZ196617 CJM196617:CJV196617 CTI196617:CTR196617 DDE196617:DDN196617 DNA196617:DNJ196617 DWW196617:DXF196617 EGS196617:EHB196617 EQO196617:EQX196617 FAK196617:FAT196617 FKG196617:FKP196617 FUC196617:FUL196617 GDY196617:GEH196617 GNU196617:GOD196617 GXQ196617:GXZ196617 HHM196617:HHV196617 HRI196617:HRR196617 IBE196617:IBN196617 ILA196617:ILJ196617 IUW196617:IVF196617 JES196617:JFB196617 JOO196617:JOX196617 JYK196617:JYT196617 KIG196617:KIP196617 KSC196617:KSL196617 LBY196617:LCH196617 LLU196617:LMD196617 LVQ196617:LVZ196617 MFM196617:MFV196617 MPI196617:MPR196617 MZE196617:MZN196617 NJA196617:NJJ196617 NSW196617:NTF196617 OCS196617:ODB196617 OMO196617:OMX196617 OWK196617:OWT196617 PGG196617:PGP196617 PQC196617:PQL196617 PZY196617:QAH196617 QJU196617:QKD196617 QTQ196617:QTZ196617 RDM196617:RDV196617 RNI196617:RNR196617 RXE196617:RXN196617 SHA196617:SHJ196617 SQW196617:SRF196617 TAS196617:TBB196617 TKO196617:TKX196617 TUK196617:TUT196617 UEG196617:UEP196617 UOC196617:UOL196617 UXY196617:UYH196617 VHU196617:VID196617 VRQ196617:VRZ196617 WBM196617:WBV196617 WLI196617:WLR196617 WVE196617:WVN196617 A262153:J262153 IS262153:JB262153 SO262153:SX262153 ACK262153:ACT262153 AMG262153:AMP262153 AWC262153:AWL262153 BFY262153:BGH262153 BPU262153:BQD262153 BZQ262153:BZZ262153 CJM262153:CJV262153 CTI262153:CTR262153 DDE262153:DDN262153 DNA262153:DNJ262153 DWW262153:DXF262153 EGS262153:EHB262153 EQO262153:EQX262153 FAK262153:FAT262153 FKG262153:FKP262153 FUC262153:FUL262153 GDY262153:GEH262153 GNU262153:GOD262153 GXQ262153:GXZ262153 HHM262153:HHV262153 HRI262153:HRR262153 IBE262153:IBN262153 ILA262153:ILJ262153 IUW262153:IVF262153 JES262153:JFB262153 JOO262153:JOX262153 JYK262153:JYT262153 KIG262153:KIP262153 KSC262153:KSL262153 LBY262153:LCH262153 LLU262153:LMD262153 LVQ262153:LVZ262153 MFM262153:MFV262153 MPI262153:MPR262153 MZE262153:MZN262153 NJA262153:NJJ262153 NSW262153:NTF262153 OCS262153:ODB262153 OMO262153:OMX262153 OWK262153:OWT262153 PGG262153:PGP262153 PQC262153:PQL262153 PZY262153:QAH262153 QJU262153:QKD262153 QTQ262153:QTZ262153 RDM262153:RDV262153 RNI262153:RNR262153 RXE262153:RXN262153 SHA262153:SHJ262153 SQW262153:SRF262153 TAS262153:TBB262153 TKO262153:TKX262153 TUK262153:TUT262153 UEG262153:UEP262153 UOC262153:UOL262153 UXY262153:UYH262153 VHU262153:VID262153 VRQ262153:VRZ262153 WBM262153:WBV262153 WLI262153:WLR262153 WVE262153:WVN262153 A327689:J327689 IS327689:JB327689 SO327689:SX327689 ACK327689:ACT327689 AMG327689:AMP327689 AWC327689:AWL327689 BFY327689:BGH327689 BPU327689:BQD327689 BZQ327689:BZZ327689 CJM327689:CJV327689 CTI327689:CTR327689 DDE327689:DDN327689 DNA327689:DNJ327689 DWW327689:DXF327689 EGS327689:EHB327689 EQO327689:EQX327689 FAK327689:FAT327689 FKG327689:FKP327689 FUC327689:FUL327689 GDY327689:GEH327689 GNU327689:GOD327689 GXQ327689:GXZ327689 HHM327689:HHV327689 HRI327689:HRR327689 IBE327689:IBN327689 ILA327689:ILJ327689 IUW327689:IVF327689 JES327689:JFB327689 JOO327689:JOX327689 JYK327689:JYT327689 KIG327689:KIP327689 KSC327689:KSL327689 LBY327689:LCH327689 LLU327689:LMD327689 LVQ327689:LVZ327689 MFM327689:MFV327689 MPI327689:MPR327689 MZE327689:MZN327689 NJA327689:NJJ327689 NSW327689:NTF327689 OCS327689:ODB327689 OMO327689:OMX327689 OWK327689:OWT327689 PGG327689:PGP327689 PQC327689:PQL327689 PZY327689:QAH327689 QJU327689:QKD327689 QTQ327689:QTZ327689 RDM327689:RDV327689 RNI327689:RNR327689 RXE327689:RXN327689 SHA327689:SHJ327689 SQW327689:SRF327689 TAS327689:TBB327689 TKO327689:TKX327689 TUK327689:TUT327689 UEG327689:UEP327689 UOC327689:UOL327689 UXY327689:UYH327689 VHU327689:VID327689 VRQ327689:VRZ327689 WBM327689:WBV327689 WLI327689:WLR327689 WVE327689:WVN327689 A393225:J393225 IS393225:JB393225 SO393225:SX393225 ACK393225:ACT393225 AMG393225:AMP393225 AWC393225:AWL393225 BFY393225:BGH393225 BPU393225:BQD393225 BZQ393225:BZZ393225 CJM393225:CJV393225 CTI393225:CTR393225 DDE393225:DDN393225 DNA393225:DNJ393225 DWW393225:DXF393225 EGS393225:EHB393225 EQO393225:EQX393225 FAK393225:FAT393225 FKG393225:FKP393225 FUC393225:FUL393225 GDY393225:GEH393225 GNU393225:GOD393225 GXQ393225:GXZ393225 HHM393225:HHV393225 HRI393225:HRR393225 IBE393225:IBN393225 ILA393225:ILJ393225 IUW393225:IVF393225 JES393225:JFB393225 JOO393225:JOX393225 JYK393225:JYT393225 KIG393225:KIP393225 KSC393225:KSL393225 LBY393225:LCH393225 LLU393225:LMD393225 LVQ393225:LVZ393225 MFM393225:MFV393225 MPI393225:MPR393225 MZE393225:MZN393225 NJA393225:NJJ393225 NSW393225:NTF393225 OCS393225:ODB393225 OMO393225:OMX393225 OWK393225:OWT393225 PGG393225:PGP393225 PQC393225:PQL393225 PZY393225:QAH393225 QJU393225:QKD393225 QTQ393225:QTZ393225 RDM393225:RDV393225 RNI393225:RNR393225 RXE393225:RXN393225 SHA393225:SHJ393225 SQW393225:SRF393225 TAS393225:TBB393225 TKO393225:TKX393225 TUK393225:TUT393225 UEG393225:UEP393225 UOC393225:UOL393225 UXY393225:UYH393225 VHU393225:VID393225 VRQ393225:VRZ393225 WBM393225:WBV393225 WLI393225:WLR393225 WVE393225:WVN393225 A458761:J458761 IS458761:JB458761 SO458761:SX458761 ACK458761:ACT458761 AMG458761:AMP458761 AWC458761:AWL458761 BFY458761:BGH458761 BPU458761:BQD458761 BZQ458761:BZZ458761 CJM458761:CJV458761 CTI458761:CTR458761 DDE458761:DDN458761 DNA458761:DNJ458761 DWW458761:DXF458761 EGS458761:EHB458761 EQO458761:EQX458761 FAK458761:FAT458761 FKG458761:FKP458761 FUC458761:FUL458761 GDY458761:GEH458761 GNU458761:GOD458761 GXQ458761:GXZ458761 HHM458761:HHV458761 HRI458761:HRR458761 IBE458761:IBN458761 ILA458761:ILJ458761 IUW458761:IVF458761 JES458761:JFB458761 JOO458761:JOX458761 JYK458761:JYT458761 KIG458761:KIP458761 KSC458761:KSL458761 LBY458761:LCH458761 LLU458761:LMD458761 LVQ458761:LVZ458761 MFM458761:MFV458761 MPI458761:MPR458761 MZE458761:MZN458761 NJA458761:NJJ458761 NSW458761:NTF458761 OCS458761:ODB458761 OMO458761:OMX458761 OWK458761:OWT458761 PGG458761:PGP458761 PQC458761:PQL458761 PZY458761:QAH458761 QJU458761:QKD458761 QTQ458761:QTZ458761 RDM458761:RDV458761 RNI458761:RNR458761 RXE458761:RXN458761 SHA458761:SHJ458761 SQW458761:SRF458761 TAS458761:TBB458761 TKO458761:TKX458761 TUK458761:TUT458761 UEG458761:UEP458761 UOC458761:UOL458761 UXY458761:UYH458761 VHU458761:VID458761 VRQ458761:VRZ458761 WBM458761:WBV458761 WLI458761:WLR458761 WVE458761:WVN458761 A524297:J524297 IS524297:JB524297 SO524297:SX524297 ACK524297:ACT524297 AMG524297:AMP524297 AWC524297:AWL524297 BFY524297:BGH524297 BPU524297:BQD524297 BZQ524297:BZZ524297 CJM524297:CJV524297 CTI524297:CTR524297 DDE524297:DDN524297 DNA524297:DNJ524297 DWW524297:DXF524297 EGS524297:EHB524297 EQO524297:EQX524297 FAK524297:FAT524297 FKG524297:FKP524297 FUC524297:FUL524297 GDY524297:GEH524297 GNU524297:GOD524297 GXQ524297:GXZ524297 HHM524297:HHV524297 HRI524297:HRR524297 IBE524297:IBN524297 ILA524297:ILJ524297 IUW524297:IVF524297 JES524297:JFB524297 JOO524297:JOX524297 JYK524297:JYT524297 KIG524297:KIP524297 KSC524297:KSL524297 LBY524297:LCH524297 LLU524297:LMD524297 LVQ524297:LVZ524297 MFM524297:MFV524297 MPI524297:MPR524297 MZE524297:MZN524297 NJA524297:NJJ524297 NSW524297:NTF524297 OCS524297:ODB524297 OMO524297:OMX524297 OWK524297:OWT524297 PGG524297:PGP524297 PQC524297:PQL524297 PZY524297:QAH524297 QJU524297:QKD524297 QTQ524297:QTZ524297 RDM524297:RDV524297 RNI524297:RNR524297 RXE524297:RXN524297 SHA524297:SHJ524297 SQW524297:SRF524297 TAS524297:TBB524297 TKO524297:TKX524297 TUK524297:TUT524297 UEG524297:UEP524297 UOC524297:UOL524297 UXY524297:UYH524297 VHU524297:VID524297 VRQ524297:VRZ524297 WBM524297:WBV524297 WLI524297:WLR524297 WVE524297:WVN524297 A589833:J589833 IS589833:JB589833 SO589833:SX589833 ACK589833:ACT589833 AMG589833:AMP589833 AWC589833:AWL589833 BFY589833:BGH589833 BPU589833:BQD589833 BZQ589833:BZZ589833 CJM589833:CJV589833 CTI589833:CTR589833 DDE589833:DDN589833 DNA589833:DNJ589833 DWW589833:DXF589833 EGS589833:EHB589833 EQO589833:EQX589833 FAK589833:FAT589833 FKG589833:FKP589833 FUC589833:FUL589833 GDY589833:GEH589833 GNU589833:GOD589833 GXQ589833:GXZ589833 HHM589833:HHV589833 HRI589833:HRR589833 IBE589833:IBN589833 ILA589833:ILJ589833 IUW589833:IVF589833 JES589833:JFB589833 JOO589833:JOX589833 JYK589833:JYT589833 KIG589833:KIP589833 KSC589833:KSL589833 LBY589833:LCH589833 LLU589833:LMD589833 LVQ589833:LVZ589833 MFM589833:MFV589833 MPI589833:MPR589833 MZE589833:MZN589833 NJA589833:NJJ589833 NSW589833:NTF589833 OCS589833:ODB589833 OMO589833:OMX589833 OWK589833:OWT589833 PGG589833:PGP589833 PQC589833:PQL589833 PZY589833:QAH589833 QJU589833:QKD589833 QTQ589833:QTZ589833 RDM589833:RDV589833 RNI589833:RNR589833 RXE589833:RXN589833 SHA589833:SHJ589833 SQW589833:SRF589833 TAS589833:TBB589833 TKO589833:TKX589833 TUK589833:TUT589833 UEG589833:UEP589833 UOC589833:UOL589833 UXY589833:UYH589833 VHU589833:VID589833 VRQ589833:VRZ589833 WBM589833:WBV589833 WLI589833:WLR589833 WVE589833:WVN589833 A655369:J655369 IS655369:JB655369 SO655369:SX655369 ACK655369:ACT655369 AMG655369:AMP655369 AWC655369:AWL655369 BFY655369:BGH655369 BPU655369:BQD655369 BZQ655369:BZZ655369 CJM655369:CJV655369 CTI655369:CTR655369 DDE655369:DDN655369 DNA655369:DNJ655369 DWW655369:DXF655369 EGS655369:EHB655369 EQO655369:EQX655369 FAK655369:FAT655369 FKG655369:FKP655369 FUC655369:FUL655369 GDY655369:GEH655369 GNU655369:GOD655369 GXQ655369:GXZ655369 HHM655369:HHV655369 HRI655369:HRR655369 IBE655369:IBN655369 ILA655369:ILJ655369 IUW655369:IVF655369 JES655369:JFB655369 JOO655369:JOX655369 JYK655369:JYT655369 KIG655369:KIP655369 KSC655369:KSL655369 LBY655369:LCH655369 LLU655369:LMD655369 LVQ655369:LVZ655369 MFM655369:MFV655369 MPI655369:MPR655369 MZE655369:MZN655369 NJA655369:NJJ655369 NSW655369:NTF655369 OCS655369:ODB655369 OMO655369:OMX655369 OWK655369:OWT655369 PGG655369:PGP655369 PQC655369:PQL655369 PZY655369:QAH655369 QJU655369:QKD655369 QTQ655369:QTZ655369 RDM655369:RDV655369 RNI655369:RNR655369 RXE655369:RXN655369 SHA655369:SHJ655369 SQW655369:SRF655369 TAS655369:TBB655369 TKO655369:TKX655369 TUK655369:TUT655369 UEG655369:UEP655369 UOC655369:UOL655369 UXY655369:UYH655369 VHU655369:VID655369 VRQ655369:VRZ655369 WBM655369:WBV655369 WLI655369:WLR655369 WVE655369:WVN655369 A720905:J720905 IS720905:JB720905 SO720905:SX720905 ACK720905:ACT720905 AMG720905:AMP720905 AWC720905:AWL720905 BFY720905:BGH720905 BPU720905:BQD720905 BZQ720905:BZZ720905 CJM720905:CJV720905 CTI720905:CTR720905 DDE720905:DDN720905 DNA720905:DNJ720905 DWW720905:DXF720905 EGS720905:EHB720905 EQO720905:EQX720905 FAK720905:FAT720905 FKG720905:FKP720905 FUC720905:FUL720905 GDY720905:GEH720905 GNU720905:GOD720905 GXQ720905:GXZ720905 HHM720905:HHV720905 HRI720905:HRR720905 IBE720905:IBN720905 ILA720905:ILJ720905 IUW720905:IVF720905 JES720905:JFB720905 JOO720905:JOX720905 JYK720905:JYT720905 KIG720905:KIP720905 KSC720905:KSL720905 LBY720905:LCH720905 LLU720905:LMD720905 LVQ720905:LVZ720905 MFM720905:MFV720905 MPI720905:MPR720905 MZE720905:MZN720905 NJA720905:NJJ720905 NSW720905:NTF720905 OCS720905:ODB720905 OMO720905:OMX720905 OWK720905:OWT720905 PGG720905:PGP720905 PQC720905:PQL720905 PZY720905:QAH720905 QJU720905:QKD720905 QTQ720905:QTZ720905 RDM720905:RDV720905 RNI720905:RNR720905 RXE720905:RXN720905 SHA720905:SHJ720905 SQW720905:SRF720905 TAS720905:TBB720905 TKO720905:TKX720905 TUK720905:TUT720905 UEG720905:UEP720905 UOC720905:UOL720905 UXY720905:UYH720905 VHU720905:VID720905 VRQ720905:VRZ720905 WBM720905:WBV720905 WLI720905:WLR720905 WVE720905:WVN720905 A786441:J786441 IS786441:JB786441 SO786441:SX786441 ACK786441:ACT786441 AMG786441:AMP786441 AWC786441:AWL786441 BFY786441:BGH786441 BPU786441:BQD786441 BZQ786441:BZZ786441 CJM786441:CJV786441 CTI786441:CTR786441 DDE786441:DDN786441 DNA786441:DNJ786441 DWW786441:DXF786441 EGS786441:EHB786441 EQO786441:EQX786441 FAK786441:FAT786441 FKG786441:FKP786441 FUC786441:FUL786441 GDY786441:GEH786441 GNU786441:GOD786441 GXQ786441:GXZ786441 HHM786441:HHV786441 HRI786441:HRR786441 IBE786441:IBN786441 ILA786441:ILJ786441 IUW786441:IVF786441 JES786441:JFB786441 JOO786441:JOX786441 JYK786441:JYT786441 KIG786441:KIP786441 KSC786441:KSL786441 LBY786441:LCH786441 LLU786441:LMD786441 LVQ786441:LVZ786441 MFM786441:MFV786441 MPI786441:MPR786441 MZE786441:MZN786441 NJA786441:NJJ786441 NSW786441:NTF786441 OCS786441:ODB786441 OMO786441:OMX786441 OWK786441:OWT786441 PGG786441:PGP786441 PQC786441:PQL786441 PZY786441:QAH786441 QJU786441:QKD786441 QTQ786441:QTZ786441 RDM786441:RDV786441 RNI786441:RNR786441 RXE786441:RXN786441 SHA786441:SHJ786441 SQW786441:SRF786441 TAS786441:TBB786441 TKO786441:TKX786441 TUK786441:TUT786441 UEG786441:UEP786441 UOC786441:UOL786441 UXY786441:UYH786441 VHU786441:VID786441 VRQ786441:VRZ786441 WBM786441:WBV786441 WLI786441:WLR786441 WVE786441:WVN786441 A851977:J851977 IS851977:JB851977 SO851977:SX851977 ACK851977:ACT851977 AMG851977:AMP851977 AWC851977:AWL851977 BFY851977:BGH851977 BPU851977:BQD851977 BZQ851977:BZZ851977 CJM851977:CJV851977 CTI851977:CTR851977 DDE851977:DDN851977 DNA851977:DNJ851977 DWW851977:DXF851977 EGS851977:EHB851977 EQO851977:EQX851977 FAK851977:FAT851977 FKG851977:FKP851977 FUC851977:FUL851977 GDY851977:GEH851977 GNU851977:GOD851977 GXQ851977:GXZ851977 HHM851977:HHV851977 HRI851977:HRR851977 IBE851977:IBN851977 ILA851977:ILJ851977 IUW851977:IVF851977 JES851977:JFB851977 JOO851977:JOX851977 JYK851977:JYT851977 KIG851977:KIP851977 KSC851977:KSL851977 LBY851977:LCH851977 LLU851977:LMD851977 LVQ851977:LVZ851977 MFM851977:MFV851977 MPI851977:MPR851977 MZE851977:MZN851977 NJA851977:NJJ851977 NSW851977:NTF851977 OCS851977:ODB851977 OMO851977:OMX851977 OWK851977:OWT851977 PGG851977:PGP851977 PQC851977:PQL851977 PZY851977:QAH851977 QJU851977:QKD851977 QTQ851977:QTZ851977 RDM851977:RDV851977 RNI851977:RNR851977 RXE851977:RXN851977 SHA851977:SHJ851977 SQW851977:SRF851977 TAS851977:TBB851977 TKO851977:TKX851977 TUK851977:TUT851977 UEG851977:UEP851977 UOC851977:UOL851977 UXY851977:UYH851977 VHU851977:VID851977 VRQ851977:VRZ851977 WBM851977:WBV851977 WLI851977:WLR851977 WVE851977:WVN851977 A917513:J917513 IS917513:JB917513 SO917513:SX917513 ACK917513:ACT917513 AMG917513:AMP917513 AWC917513:AWL917513 BFY917513:BGH917513 BPU917513:BQD917513 BZQ917513:BZZ917513 CJM917513:CJV917513 CTI917513:CTR917513 DDE917513:DDN917513 DNA917513:DNJ917513 DWW917513:DXF917513 EGS917513:EHB917513 EQO917513:EQX917513 FAK917513:FAT917513 FKG917513:FKP917513 FUC917513:FUL917513 GDY917513:GEH917513 GNU917513:GOD917513 GXQ917513:GXZ917513 HHM917513:HHV917513 HRI917513:HRR917513 IBE917513:IBN917513 ILA917513:ILJ917513 IUW917513:IVF917513 JES917513:JFB917513 JOO917513:JOX917513 JYK917513:JYT917513 KIG917513:KIP917513 KSC917513:KSL917513 LBY917513:LCH917513 LLU917513:LMD917513 LVQ917513:LVZ917513 MFM917513:MFV917513 MPI917513:MPR917513 MZE917513:MZN917513 NJA917513:NJJ917513 NSW917513:NTF917513 OCS917513:ODB917513 OMO917513:OMX917513 OWK917513:OWT917513 PGG917513:PGP917513 PQC917513:PQL917513 PZY917513:QAH917513 QJU917513:QKD917513 QTQ917513:QTZ917513 RDM917513:RDV917513 RNI917513:RNR917513 RXE917513:RXN917513 SHA917513:SHJ917513 SQW917513:SRF917513 TAS917513:TBB917513 TKO917513:TKX917513 TUK917513:TUT917513 UEG917513:UEP917513 UOC917513:UOL917513 UXY917513:UYH917513 VHU917513:VID917513 VRQ917513:VRZ917513 WBM917513:WBV917513 WLI917513:WLR917513 WVE917513:WVN917513 A983049:J983049 IS983049:JB983049 SO983049:SX983049 ACK983049:ACT983049 AMG983049:AMP983049 AWC983049:AWL983049 BFY983049:BGH983049 BPU983049:BQD983049 BZQ983049:BZZ983049 CJM983049:CJV983049 CTI983049:CTR983049 DDE983049:DDN983049 DNA983049:DNJ983049 DWW983049:DXF983049 EGS983049:EHB983049 EQO983049:EQX983049 FAK983049:FAT983049 FKG983049:FKP983049 FUC983049:FUL983049 GDY983049:GEH983049 GNU983049:GOD983049 GXQ983049:GXZ983049 HHM983049:HHV983049 HRI983049:HRR983049 IBE983049:IBN983049 ILA983049:ILJ983049 IUW983049:IVF983049 JES983049:JFB983049 JOO983049:JOX983049 JYK983049:JYT983049 KIG983049:KIP983049 KSC983049:KSL983049 LBY983049:LCH983049 LLU983049:LMD983049 LVQ983049:LVZ983049 MFM983049:MFV983049 MPI983049:MPR983049 MZE983049:MZN983049 NJA983049:NJJ983049 NSW983049:NTF983049 OCS983049:ODB983049 OMO983049:OMX983049 OWK983049:OWT983049 PGG983049:PGP983049 PQC983049:PQL983049 PZY983049:QAH983049 QJU983049:QKD983049 QTQ983049:QTZ983049 RDM983049:RDV983049 RNI983049:RNR983049 RXE983049:RXN983049 SHA983049:SHJ983049 SQW983049:SRF983049 TAS983049:TBB983049 TKO983049:TKX983049 TUK983049:TUT983049 UEG983049:UEP983049 UOC983049:UOL983049 UXY983049:UYH983049 VHU983049:VID983049 VRQ983049:VRZ983049 WBM983049:WBV983049 WLI983049:WLR983049" xr:uid="{00000000-0002-0000-0800-000001000000}">
      <formula1>$AK$7:$AK$9</formula1>
    </dataValidation>
    <dataValidation type="list" allowBlank="1" showInputMessage="1" showErrorMessage="1" sqref="A9:J9" xr:uid="{00000000-0002-0000-0800-000007000000}">
      <formula1>$AK$6:$AK$9</formula1>
    </dataValidation>
  </dataValidations>
  <pageMargins left="0.78740157480314965" right="0.39370078740157483" top="0.78740157480314965" bottom="0.78740157480314965" header="0.59055118110236227" footer="0.39370078740157483"/>
  <pageSetup paperSize="9"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pageSetUpPr fitToPage="1"/>
  </sheetPr>
  <dimension ref="A1:AT43"/>
  <sheetViews>
    <sheetView view="pageBreakPreview" zoomScaleNormal="100" zoomScaleSheetLayoutView="100" workbookViewId="0">
      <selection activeCell="U2" sqref="U2"/>
    </sheetView>
  </sheetViews>
  <sheetFormatPr defaultColWidth="13" defaultRowHeight="18" customHeight="1" x14ac:dyDescent="0.15"/>
  <cols>
    <col min="1" max="15" width="3.125" style="2" customWidth="1"/>
    <col min="16" max="16" width="3" style="2" customWidth="1"/>
    <col min="17" max="28" width="3.125" style="2" customWidth="1"/>
    <col min="29" max="29" width="4.375" style="2" customWidth="1"/>
    <col min="30" max="30" width="2.125" style="2" customWidth="1"/>
    <col min="31" max="31" width="12.125" style="2" customWidth="1"/>
    <col min="32" max="32" width="12.375" style="2" customWidth="1"/>
    <col min="33" max="33" width="15" style="2" customWidth="1"/>
    <col min="34" max="34" width="16.625" style="2" customWidth="1"/>
    <col min="35" max="35" width="12.125" style="2" customWidth="1"/>
    <col min="36" max="36" width="15.625" style="2" customWidth="1"/>
    <col min="37" max="37" width="38.625" style="2" customWidth="1"/>
    <col min="38" max="38" width="15.375" style="2" customWidth="1"/>
    <col min="39" max="39" width="24.375" style="2" customWidth="1"/>
    <col min="40" max="47" width="13" style="2" customWidth="1"/>
    <col min="48" max="252" width="13" style="2"/>
    <col min="253" max="267" width="3.125" style="2" customWidth="1"/>
    <col min="268" max="268" width="3" style="2" customWidth="1"/>
    <col min="269" max="280" width="3.125" style="2" customWidth="1"/>
    <col min="281" max="281" width="4.375" style="2" customWidth="1"/>
    <col min="282" max="282" width="2.125" style="2" customWidth="1"/>
    <col min="283" max="303" width="0" style="2" hidden="1" customWidth="1"/>
    <col min="304" max="508" width="13" style="2"/>
    <col min="509" max="523" width="3.125" style="2" customWidth="1"/>
    <col min="524" max="524" width="3" style="2" customWidth="1"/>
    <col min="525" max="536" width="3.125" style="2" customWidth="1"/>
    <col min="537" max="537" width="4.375" style="2" customWidth="1"/>
    <col min="538" max="538" width="2.125" style="2" customWidth="1"/>
    <col min="539" max="559" width="0" style="2" hidden="1" customWidth="1"/>
    <col min="560" max="764" width="13" style="2"/>
    <col min="765" max="779" width="3.125" style="2" customWidth="1"/>
    <col min="780" max="780" width="3" style="2" customWidth="1"/>
    <col min="781" max="792" width="3.125" style="2" customWidth="1"/>
    <col min="793" max="793" width="4.375" style="2" customWidth="1"/>
    <col min="794" max="794" width="2.125" style="2" customWidth="1"/>
    <col min="795" max="815" width="0" style="2" hidden="1" customWidth="1"/>
    <col min="816" max="1020" width="13" style="2"/>
    <col min="1021" max="1035" width="3.125" style="2" customWidth="1"/>
    <col min="1036" max="1036" width="3" style="2" customWidth="1"/>
    <col min="1037" max="1048" width="3.125" style="2" customWidth="1"/>
    <col min="1049" max="1049" width="4.375" style="2" customWidth="1"/>
    <col min="1050" max="1050" width="2.125" style="2" customWidth="1"/>
    <col min="1051" max="1071" width="0" style="2" hidden="1" customWidth="1"/>
    <col min="1072" max="1276" width="13" style="2"/>
    <col min="1277" max="1291" width="3.125" style="2" customWidth="1"/>
    <col min="1292" max="1292" width="3" style="2" customWidth="1"/>
    <col min="1293" max="1304" width="3.125" style="2" customWidth="1"/>
    <col min="1305" max="1305" width="4.375" style="2" customWidth="1"/>
    <col min="1306" max="1306" width="2.125" style="2" customWidth="1"/>
    <col min="1307" max="1327" width="0" style="2" hidden="1" customWidth="1"/>
    <col min="1328" max="1532" width="13" style="2"/>
    <col min="1533" max="1547" width="3.125" style="2" customWidth="1"/>
    <col min="1548" max="1548" width="3" style="2" customWidth="1"/>
    <col min="1549" max="1560" width="3.125" style="2" customWidth="1"/>
    <col min="1561" max="1561" width="4.375" style="2" customWidth="1"/>
    <col min="1562" max="1562" width="2.125" style="2" customWidth="1"/>
    <col min="1563" max="1583" width="0" style="2" hidden="1" customWidth="1"/>
    <col min="1584" max="1788" width="13" style="2"/>
    <col min="1789" max="1803" width="3.125" style="2" customWidth="1"/>
    <col min="1804" max="1804" width="3" style="2" customWidth="1"/>
    <col min="1805" max="1816" width="3.125" style="2" customWidth="1"/>
    <col min="1817" max="1817" width="4.375" style="2" customWidth="1"/>
    <col min="1818" max="1818" width="2.125" style="2" customWidth="1"/>
    <col min="1819" max="1839" width="0" style="2" hidden="1" customWidth="1"/>
    <col min="1840" max="2044" width="13" style="2"/>
    <col min="2045" max="2059" width="3.125" style="2" customWidth="1"/>
    <col min="2060" max="2060" width="3" style="2" customWidth="1"/>
    <col min="2061" max="2072" width="3.125" style="2" customWidth="1"/>
    <col min="2073" max="2073" width="4.375" style="2" customWidth="1"/>
    <col min="2074" max="2074" width="2.125" style="2" customWidth="1"/>
    <col min="2075" max="2095" width="0" style="2" hidden="1" customWidth="1"/>
    <col min="2096" max="2300" width="13" style="2"/>
    <col min="2301" max="2315" width="3.125" style="2" customWidth="1"/>
    <col min="2316" max="2316" width="3" style="2" customWidth="1"/>
    <col min="2317" max="2328" width="3.125" style="2" customWidth="1"/>
    <col min="2329" max="2329" width="4.375" style="2" customWidth="1"/>
    <col min="2330" max="2330" width="2.125" style="2" customWidth="1"/>
    <col min="2331" max="2351" width="0" style="2" hidden="1" customWidth="1"/>
    <col min="2352" max="2556" width="13" style="2"/>
    <col min="2557" max="2571" width="3.125" style="2" customWidth="1"/>
    <col min="2572" max="2572" width="3" style="2" customWidth="1"/>
    <col min="2573" max="2584" width="3.125" style="2" customWidth="1"/>
    <col min="2585" max="2585" width="4.375" style="2" customWidth="1"/>
    <col min="2586" max="2586" width="2.125" style="2" customWidth="1"/>
    <col min="2587" max="2607" width="0" style="2" hidden="1" customWidth="1"/>
    <col min="2608" max="2812" width="13" style="2"/>
    <col min="2813" max="2827" width="3.125" style="2" customWidth="1"/>
    <col min="2828" max="2828" width="3" style="2" customWidth="1"/>
    <col min="2829" max="2840" width="3.125" style="2" customWidth="1"/>
    <col min="2841" max="2841" width="4.375" style="2" customWidth="1"/>
    <col min="2842" max="2842" width="2.125" style="2" customWidth="1"/>
    <col min="2843" max="2863" width="0" style="2" hidden="1" customWidth="1"/>
    <col min="2864" max="3068" width="13" style="2"/>
    <col min="3069" max="3083" width="3.125" style="2" customWidth="1"/>
    <col min="3084" max="3084" width="3" style="2" customWidth="1"/>
    <col min="3085" max="3096" width="3.125" style="2" customWidth="1"/>
    <col min="3097" max="3097" width="4.375" style="2" customWidth="1"/>
    <col min="3098" max="3098" width="2.125" style="2" customWidth="1"/>
    <col min="3099" max="3119" width="0" style="2" hidden="1" customWidth="1"/>
    <col min="3120" max="3324" width="13" style="2"/>
    <col min="3325" max="3339" width="3.125" style="2" customWidth="1"/>
    <col min="3340" max="3340" width="3" style="2" customWidth="1"/>
    <col min="3341" max="3352" width="3.125" style="2" customWidth="1"/>
    <col min="3353" max="3353" width="4.375" style="2" customWidth="1"/>
    <col min="3354" max="3354" width="2.125" style="2" customWidth="1"/>
    <col min="3355" max="3375" width="0" style="2" hidden="1" customWidth="1"/>
    <col min="3376" max="3580" width="13" style="2"/>
    <col min="3581" max="3595" width="3.125" style="2" customWidth="1"/>
    <col min="3596" max="3596" width="3" style="2" customWidth="1"/>
    <col min="3597" max="3608" width="3.125" style="2" customWidth="1"/>
    <col min="3609" max="3609" width="4.375" style="2" customWidth="1"/>
    <col min="3610" max="3610" width="2.125" style="2" customWidth="1"/>
    <col min="3611" max="3631" width="0" style="2" hidden="1" customWidth="1"/>
    <col min="3632" max="3836" width="13" style="2"/>
    <col min="3837" max="3851" width="3.125" style="2" customWidth="1"/>
    <col min="3852" max="3852" width="3" style="2" customWidth="1"/>
    <col min="3853" max="3864" width="3.125" style="2" customWidth="1"/>
    <col min="3865" max="3865" width="4.375" style="2" customWidth="1"/>
    <col min="3866" max="3866" width="2.125" style="2" customWidth="1"/>
    <col min="3867" max="3887" width="0" style="2" hidden="1" customWidth="1"/>
    <col min="3888" max="4092" width="13" style="2"/>
    <col min="4093" max="4107" width="3.125" style="2" customWidth="1"/>
    <col min="4108" max="4108" width="3" style="2" customWidth="1"/>
    <col min="4109" max="4120" width="3.125" style="2" customWidth="1"/>
    <col min="4121" max="4121" width="4.375" style="2" customWidth="1"/>
    <col min="4122" max="4122" width="2.125" style="2" customWidth="1"/>
    <col min="4123" max="4143" width="0" style="2" hidden="1" customWidth="1"/>
    <col min="4144" max="4348" width="13" style="2"/>
    <col min="4349" max="4363" width="3.125" style="2" customWidth="1"/>
    <col min="4364" max="4364" width="3" style="2" customWidth="1"/>
    <col min="4365" max="4376" width="3.125" style="2" customWidth="1"/>
    <col min="4377" max="4377" width="4.375" style="2" customWidth="1"/>
    <col min="4378" max="4378" width="2.125" style="2" customWidth="1"/>
    <col min="4379" max="4399" width="0" style="2" hidden="1" customWidth="1"/>
    <col min="4400" max="4604" width="13" style="2"/>
    <col min="4605" max="4619" width="3.125" style="2" customWidth="1"/>
    <col min="4620" max="4620" width="3" style="2" customWidth="1"/>
    <col min="4621" max="4632" width="3.125" style="2" customWidth="1"/>
    <col min="4633" max="4633" width="4.375" style="2" customWidth="1"/>
    <col min="4634" max="4634" width="2.125" style="2" customWidth="1"/>
    <col min="4635" max="4655" width="0" style="2" hidden="1" customWidth="1"/>
    <col min="4656" max="4860" width="13" style="2"/>
    <col min="4861" max="4875" width="3.125" style="2" customWidth="1"/>
    <col min="4876" max="4876" width="3" style="2" customWidth="1"/>
    <col min="4877" max="4888" width="3.125" style="2" customWidth="1"/>
    <col min="4889" max="4889" width="4.375" style="2" customWidth="1"/>
    <col min="4890" max="4890" width="2.125" style="2" customWidth="1"/>
    <col min="4891" max="4911" width="0" style="2" hidden="1" customWidth="1"/>
    <col min="4912" max="5116" width="13" style="2"/>
    <col min="5117" max="5131" width="3.125" style="2" customWidth="1"/>
    <col min="5132" max="5132" width="3" style="2" customWidth="1"/>
    <col min="5133" max="5144" width="3.125" style="2" customWidth="1"/>
    <col min="5145" max="5145" width="4.375" style="2" customWidth="1"/>
    <col min="5146" max="5146" width="2.125" style="2" customWidth="1"/>
    <col min="5147" max="5167" width="0" style="2" hidden="1" customWidth="1"/>
    <col min="5168" max="5372" width="13" style="2"/>
    <col min="5373" max="5387" width="3.125" style="2" customWidth="1"/>
    <col min="5388" max="5388" width="3" style="2" customWidth="1"/>
    <col min="5389" max="5400" width="3.125" style="2" customWidth="1"/>
    <col min="5401" max="5401" width="4.375" style="2" customWidth="1"/>
    <col min="5402" max="5402" width="2.125" style="2" customWidth="1"/>
    <col min="5403" max="5423" width="0" style="2" hidden="1" customWidth="1"/>
    <col min="5424" max="5628" width="13" style="2"/>
    <col min="5629" max="5643" width="3.125" style="2" customWidth="1"/>
    <col min="5644" max="5644" width="3" style="2" customWidth="1"/>
    <col min="5645" max="5656" width="3.125" style="2" customWidth="1"/>
    <col min="5657" max="5657" width="4.375" style="2" customWidth="1"/>
    <col min="5658" max="5658" width="2.125" style="2" customWidth="1"/>
    <col min="5659" max="5679" width="0" style="2" hidden="1" customWidth="1"/>
    <col min="5680" max="5884" width="13" style="2"/>
    <col min="5885" max="5899" width="3.125" style="2" customWidth="1"/>
    <col min="5900" max="5900" width="3" style="2" customWidth="1"/>
    <col min="5901" max="5912" width="3.125" style="2" customWidth="1"/>
    <col min="5913" max="5913" width="4.375" style="2" customWidth="1"/>
    <col min="5914" max="5914" width="2.125" style="2" customWidth="1"/>
    <col min="5915" max="5935" width="0" style="2" hidden="1" customWidth="1"/>
    <col min="5936" max="6140" width="13" style="2"/>
    <col min="6141" max="6155" width="3.125" style="2" customWidth="1"/>
    <col min="6156" max="6156" width="3" style="2" customWidth="1"/>
    <col min="6157" max="6168" width="3.125" style="2" customWidth="1"/>
    <col min="6169" max="6169" width="4.375" style="2" customWidth="1"/>
    <col min="6170" max="6170" width="2.125" style="2" customWidth="1"/>
    <col min="6171" max="6191" width="0" style="2" hidden="1" customWidth="1"/>
    <col min="6192" max="6396" width="13" style="2"/>
    <col min="6397" max="6411" width="3.125" style="2" customWidth="1"/>
    <col min="6412" max="6412" width="3" style="2" customWidth="1"/>
    <col min="6413" max="6424" width="3.125" style="2" customWidth="1"/>
    <col min="6425" max="6425" width="4.375" style="2" customWidth="1"/>
    <col min="6426" max="6426" width="2.125" style="2" customWidth="1"/>
    <col min="6427" max="6447" width="0" style="2" hidden="1" customWidth="1"/>
    <col min="6448" max="6652" width="13" style="2"/>
    <col min="6653" max="6667" width="3.125" style="2" customWidth="1"/>
    <col min="6668" max="6668" width="3" style="2" customWidth="1"/>
    <col min="6669" max="6680" width="3.125" style="2" customWidth="1"/>
    <col min="6681" max="6681" width="4.375" style="2" customWidth="1"/>
    <col min="6682" max="6682" width="2.125" style="2" customWidth="1"/>
    <col min="6683" max="6703" width="0" style="2" hidden="1" customWidth="1"/>
    <col min="6704" max="6908" width="13" style="2"/>
    <col min="6909" max="6923" width="3.125" style="2" customWidth="1"/>
    <col min="6924" max="6924" width="3" style="2" customWidth="1"/>
    <col min="6925" max="6936" width="3.125" style="2" customWidth="1"/>
    <col min="6937" max="6937" width="4.375" style="2" customWidth="1"/>
    <col min="6938" max="6938" width="2.125" style="2" customWidth="1"/>
    <col min="6939" max="6959" width="0" style="2" hidden="1" customWidth="1"/>
    <col min="6960" max="7164" width="13" style="2"/>
    <col min="7165" max="7179" width="3.125" style="2" customWidth="1"/>
    <col min="7180" max="7180" width="3" style="2" customWidth="1"/>
    <col min="7181" max="7192" width="3.125" style="2" customWidth="1"/>
    <col min="7193" max="7193" width="4.375" style="2" customWidth="1"/>
    <col min="7194" max="7194" width="2.125" style="2" customWidth="1"/>
    <col min="7195" max="7215" width="0" style="2" hidden="1" customWidth="1"/>
    <col min="7216" max="7420" width="13" style="2"/>
    <col min="7421" max="7435" width="3.125" style="2" customWidth="1"/>
    <col min="7436" max="7436" width="3" style="2" customWidth="1"/>
    <col min="7437" max="7448" width="3.125" style="2" customWidth="1"/>
    <col min="7449" max="7449" width="4.375" style="2" customWidth="1"/>
    <col min="7450" max="7450" width="2.125" style="2" customWidth="1"/>
    <col min="7451" max="7471" width="0" style="2" hidden="1" customWidth="1"/>
    <col min="7472" max="7676" width="13" style="2"/>
    <col min="7677" max="7691" width="3.125" style="2" customWidth="1"/>
    <col min="7692" max="7692" width="3" style="2" customWidth="1"/>
    <col min="7693" max="7704" width="3.125" style="2" customWidth="1"/>
    <col min="7705" max="7705" width="4.375" style="2" customWidth="1"/>
    <col min="7706" max="7706" width="2.125" style="2" customWidth="1"/>
    <col min="7707" max="7727" width="0" style="2" hidden="1" customWidth="1"/>
    <col min="7728" max="7932" width="13" style="2"/>
    <col min="7933" max="7947" width="3.125" style="2" customWidth="1"/>
    <col min="7948" max="7948" width="3" style="2" customWidth="1"/>
    <col min="7949" max="7960" width="3.125" style="2" customWidth="1"/>
    <col min="7961" max="7961" width="4.375" style="2" customWidth="1"/>
    <col min="7962" max="7962" width="2.125" style="2" customWidth="1"/>
    <col min="7963" max="7983" width="0" style="2" hidden="1" customWidth="1"/>
    <col min="7984" max="8188" width="13" style="2"/>
    <col min="8189" max="8203" width="3.125" style="2" customWidth="1"/>
    <col min="8204" max="8204" width="3" style="2" customWidth="1"/>
    <col min="8205" max="8216" width="3.125" style="2" customWidth="1"/>
    <col min="8217" max="8217" width="4.375" style="2" customWidth="1"/>
    <col min="8218" max="8218" width="2.125" style="2" customWidth="1"/>
    <col min="8219" max="8239" width="0" style="2" hidden="1" customWidth="1"/>
    <col min="8240" max="8444" width="13" style="2"/>
    <col min="8445" max="8459" width="3.125" style="2" customWidth="1"/>
    <col min="8460" max="8460" width="3" style="2" customWidth="1"/>
    <col min="8461" max="8472" width="3.125" style="2" customWidth="1"/>
    <col min="8473" max="8473" width="4.375" style="2" customWidth="1"/>
    <col min="8474" max="8474" width="2.125" style="2" customWidth="1"/>
    <col min="8475" max="8495" width="0" style="2" hidden="1" customWidth="1"/>
    <col min="8496" max="8700" width="13" style="2"/>
    <col min="8701" max="8715" width="3.125" style="2" customWidth="1"/>
    <col min="8716" max="8716" width="3" style="2" customWidth="1"/>
    <col min="8717" max="8728" width="3.125" style="2" customWidth="1"/>
    <col min="8729" max="8729" width="4.375" style="2" customWidth="1"/>
    <col min="8730" max="8730" width="2.125" style="2" customWidth="1"/>
    <col min="8731" max="8751" width="0" style="2" hidden="1" customWidth="1"/>
    <col min="8752" max="8956" width="13" style="2"/>
    <col min="8957" max="8971" width="3.125" style="2" customWidth="1"/>
    <col min="8972" max="8972" width="3" style="2" customWidth="1"/>
    <col min="8973" max="8984" width="3.125" style="2" customWidth="1"/>
    <col min="8985" max="8985" width="4.375" style="2" customWidth="1"/>
    <col min="8986" max="8986" width="2.125" style="2" customWidth="1"/>
    <col min="8987" max="9007" width="0" style="2" hidden="1" customWidth="1"/>
    <col min="9008" max="9212" width="13" style="2"/>
    <col min="9213" max="9227" width="3.125" style="2" customWidth="1"/>
    <col min="9228" max="9228" width="3" style="2" customWidth="1"/>
    <col min="9229" max="9240" width="3.125" style="2" customWidth="1"/>
    <col min="9241" max="9241" width="4.375" style="2" customWidth="1"/>
    <col min="9242" max="9242" width="2.125" style="2" customWidth="1"/>
    <col min="9243" max="9263" width="0" style="2" hidden="1" customWidth="1"/>
    <col min="9264" max="9468" width="13" style="2"/>
    <col min="9469" max="9483" width="3.125" style="2" customWidth="1"/>
    <col min="9484" max="9484" width="3" style="2" customWidth="1"/>
    <col min="9485" max="9496" width="3.125" style="2" customWidth="1"/>
    <col min="9497" max="9497" width="4.375" style="2" customWidth="1"/>
    <col min="9498" max="9498" width="2.125" style="2" customWidth="1"/>
    <col min="9499" max="9519" width="0" style="2" hidden="1" customWidth="1"/>
    <col min="9520" max="9724" width="13" style="2"/>
    <col min="9725" max="9739" width="3.125" style="2" customWidth="1"/>
    <col min="9740" max="9740" width="3" style="2" customWidth="1"/>
    <col min="9741" max="9752" width="3.125" style="2" customWidth="1"/>
    <col min="9753" max="9753" width="4.375" style="2" customWidth="1"/>
    <col min="9754" max="9754" width="2.125" style="2" customWidth="1"/>
    <col min="9755" max="9775" width="0" style="2" hidden="1" customWidth="1"/>
    <col min="9776" max="9980" width="13" style="2"/>
    <col min="9981" max="9995" width="3.125" style="2" customWidth="1"/>
    <col min="9996" max="9996" width="3" style="2" customWidth="1"/>
    <col min="9997" max="10008" width="3.125" style="2" customWidth="1"/>
    <col min="10009" max="10009" width="4.375" style="2" customWidth="1"/>
    <col min="10010" max="10010" width="2.125" style="2" customWidth="1"/>
    <col min="10011" max="10031" width="0" style="2" hidden="1" customWidth="1"/>
    <col min="10032" max="10236" width="13" style="2"/>
    <col min="10237" max="10251" width="3.125" style="2" customWidth="1"/>
    <col min="10252" max="10252" width="3" style="2" customWidth="1"/>
    <col min="10253" max="10264" width="3.125" style="2" customWidth="1"/>
    <col min="10265" max="10265" width="4.375" style="2" customWidth="1"/>
    <col min="10266" max="10266" width="2.125" style="2" customWidth="1"/>
    <col min="10267" max="10287" width="0" style="2" hidden="1" customWidth="1"/>
    <col min="10288" max="10492" width="13" style="2"/>
    <col min="10493" max="10507" width="3.125" style="2" customWidth="1"/>
    <col min="10508" max="10508" width="3" style="2" customWidth="1"/>
    <col min="10509" max="10520" width="3.125" style="2" customWidth="1"/>
    <col min="10521" max="10521" width="4.375" style="2" customWidth="1"/>
    <col min="10522" max="10522" width="2.125" style="2" customWidth="1"/>
    <col min="10523" max="10543" width="0" style="2" hidden="1" customWidth="1"/>
    <col min="10544" max="10748" width="13" style="2"/>
    <col min="10749" max="10763" width="3.125" style="2" customWidth="1"/>
    <col min="10764" max="10764" width="3" style="2" customWidth="1"/>
    <col min="10765" max="10776" width="3.125" style="2" customWidth="1"/>
    <col min="10777" max="10777" width="4.375" style="2" customWidth="1"/>
    <col min="10778" max="10778" width="2.125" style="2" customWidth="1"/>
    <col min="10779" max="10799" width="0" style="2" hidden="1" customWidth="1"/>
    <col min="10800" max="11004" width="13" style="2"/>
    <col min="11005" max="11019" width="3.125" style="2" customWidth="1"/>
    <col min="11020" max="11020" width="3" style="2" customWidth="1"/>
    <col min="11021" max="11032" width="3.125" style="2" customWidth="1"/>
    <col min="11033" max="11033" width="4.375" style="2" customWidth="1"/>
    <col min="11034" max="11034" width="2.125" style="2" customWidth="1"/>
    <col min="11035" max="11055" width="0" style="2" hidden="1" customWidth="1"/>
    <col min="11056" max="11260" width="13" style="2"/>
    <col min="11261" max="11275" width="3.125" style="2" customWidth="1"/>
    <col min="11276" max="11276" width="3" style="2" customWidth="1"/>
    <col min="11277" max="11288" width="3.125" style="2" customWidth="1"/>
    <col min="11289" max="11289" width="4.375" style="2" customWidth="1"/>
    <col min="11290" max="11290" width="2.125" style="2" customWidth="1"/>
    <col min="11291" max="11311" width="0" style="2" hidden="1" customWidth="1"/>
    <col min="11312" max="11516" width="13" style="2"/>
    <col min="11517" max="11531" width="3.125" style="2" customWidth="1"/>
    <col min="11532" max="11532" width="3" style="2" customWidth="1"/>
    <col min="11533" max="11544" width="3.125" style="2" customWidth="1"/>
    <col min="11545" max="11545" width="4.375" style="2" customWidth="1"/>
    <col min="11546" max="11546" width="2.125" style="2" customWidth="1"/>
    <col min="11547" max="11567" width="0" style="2" hidden="1" customWidth="1"/>
    <col min="11568" max="11772" width="13" style="2"/>
    <col min="11773" max="11787" width="3.125" style="2" customWidth="1"/>
    <col min="11788" max="11788" width="3" style="2" customWidth="1"/>
    <col min="11789" max="11800" width="3.125" style="2" customWidth="1"/>
    <col min="11801" max="11801" width="4.375" style="2" customWidth="1"/>
    <col min="11802" max="11802" width="2.125" style="2" customWidth="1"/>
    <col min="11803" max="11823" width="0" style="2" hidden="1" customWidth="1"/>
    <col min="11824" max="12028" width="13" style="2"/>
    <col min="12029" max="12043" width="3.125" style="2" customWidth="1"/>
    <col min="12044" max="12044" width="3" style="2" customWidth="1"/>
    <col min="12045" max="12056" width="3.125" style="2" customWidth="1"/>
    <col min="12057" max="12057" width="4.375" style="2" customWidth="1"/>
    <col min="12058" max="12058" width="2.125" style="2" customWidth="1"/>
    <col min="12059" max="12079" width="0" style="2" hidden="1" customWidth="1"/>
    <col min="12080" max="12284" width="13" style="2"/>
    <col min="12285" max="12299" width="3.125" style="2" customWidth="1"/>
    <col min="12300" max="12300" width="3" style="2" customWidth="1"/>
    <col min="12301" max="12312" width="3.125" style="2" customWidth="1"/>
    <col min="12313" max="12313" width="4.375" style="2" customWidth="1"/>
    <col min="12314" max="12314" width="2.125" style="2" customWidth="1"/>
    <col min="12315" max="12335" width="0" style="2" hidden="1" customWidth="1"/>
    <col min="12336" max="12540" width="13" style="2"/>
    <col min="12541" max="12555" width="3.125" style="2" customWidth="1"/>
    <col min="12556" max="12556" width="3" style="2" customWidth="1"/>
    <col min="12557" max="12568" width="3.125" style="2" customWidth="1"/>
    <col min="12569" max="12569" width="4.375" style="2" customWidth="1"/>
    <col min="12570" max="12570" width="2.125" style="2" customWidth="1"/>
    <col min="12571" max="12591" width="0" style="2" hidden="1" customWidth="1"/>
    <col min="12592" max="12796" width="13" style="2"/>
    <col min="12797" max="12811" width="3.125" style="2" customWidth="1"/>
    <col min="12812" max="12812" width="3" style="2" customWidth="1"/>
    <col min="12813" max="12824" width="3.125" style="2" customWidth="1"/>
    <col min="12825" max="12825" width="4.375" style="2" customWidth="1"/>
    <col min="12826" max="12826" width="2.125" style="2" customWidth="1"/>
    <col min="12827" max="12847" width="0" style="2" hidden="1" customWidth="1"/>
    <col min="12848" max="13052" width="13" style="2"/>
    <col min="13053" max="13067" width="3.125" style="2" customWidth="1"/>
    <col min="13068" max="13068" width="3" style="2" customWidth="1"/>
    <col min="13069" max="13080" width="3.125" style="2" customWidth="1"/>
    <col min="13081" max="13081" width="4.375" style="2" customWidth="1"/>
    <col min="13082" max="13082" width="2.125" style="2" customWidth="1"/>
    <col min="13083" max="13103" width="0" style="2" hidden="1" customWidth="1"/>
    <col min="13104" max="13308" width="13" style="2"/>
    <col min="13309" max="13323" width="3.125" style="2" customWidth="1"/>
    <col min="13324" max="13324" width="3" style="2" customWidth="1"/>
    <col min="13325" max="13336" width="3.125" style="2" customWidth="1"/>
    <col min="13337" max="13337" width="4.375" style="2" customWidth="1"/>
    <col min="13338" max="13338" width="2.125" style="2" customWidth="1"/>
    <col min="13339" max="13359" width="0" style="2" hidden="1" customWidth="1"/>
    <col min="13360" max="13564" width="13" style="2"/>
    <col min="13565" max="13579" width="3.125" style="2" customWidth="1"/>
    <col min="13580" max="13580" width="3" style="2" customWidth="1"/>
    <col min="13581" max="13592" width="3.125" style="2" customWidth="1"/>
    <col min="13593" max="13593" width="4.375" style="2" customWidth="1"/>
    <col min="13594" max="13594" width="2.125" style="2" customWidth="1"/>
    <col min="13595" max="13615" width="0" style="2" hidden="1" customWidth="1"/>
    <col min="13616" max="13820" width="13" style="2"/>
    <col min="13821" max="13835" width="3.125" style="2" customWidth="1"/>
    <col min="13836" max="13836" width="3" style="2" customWidth="1"/>
    <col min="13837" max="13848" width="3.125" style="2" customWidth="1"/>
    <col min="13849" max="13849" width="4.375" style="2" customWidth="1"/>
    <col min="13850" max="13850" width="2.125" style="2" customWidth="1"/>
    <col min="13851" max="13871" width="0" style="2" hidden="1" customWidth="1"/>
    <col min="13872" max="14076" width="13" style="2"/>
    <col min="14077" max="14091" width="3.125" style="2" customWidth="1"/>
    <col min="14092" max="14092" width="3" style="2" customWidth="1"/>
    <col min="14093" max="14104" width="3.125" style="2" customWidth="1"/>
    <col min="14105" max="14105" width="4.375" style="2" customWidth="1"/>
    <col min="14106" max="14106" width="2.125" style="2" customWidth="1"/>
    <col min="14107" max="14127" width="0" style="2" hidden="1" customWidth="1"/>
    <col min="14128" max="14332" width="13" style="2"/>
    <col min="14333" max="14347" width="3.125" style="2" customWidth="1"/>
    <col min="14348" max="14348" width="3" style="2" customWidth="1"/>
    <col min="14349" max="14360" width="3.125" style="2" customWidth="1"/>
    <col min="14361" max="14361" width="4.375" style="2" customWidth="1"/>
    <col min="14362" max="14362" width="2.125" style="2" customWidth="1"/>
    <col min="14363" max="14383" width="0" style="2" hidden="1" customWidth="1"/>
    <col min="14384" max="14588" width="13" style="2"/>
    <col min="14589" max="14603" width="3.125" style="2" customWidth="1"/>
    <col min="14604" max="14604" width="3" style="2" customWidth="1"/>
    <col min="14605" max="14616" width="3.125" style="2" customWidth="1"/>
    <col min="14617" max="14617" width="4.375" style="2" customWidth="1"/>
    <col min="14618" max="14618" width="2.125" style="2" customWidth="1"/>
    <col min="14619" max="14639" width="0" style="2" hidden="1" customWidth="1"/>
    <col min="14640" max="14844" width="13" style="2"/>
    <col min="14845" max="14859" width="3.125" style="2" customWidth="1"/>
    <col min="14860" max="14860" width="3" style="2" customWidth="1"/>
    <col min="14861" max="14872" width="3.125" style="2" customWidth="1"/>
    <col min="14873" max="14873" width="4.375" style="2" customWidth="1"/>
    <col min="14874" max="14874" width="2.125" style="2" customWidth="1"/>
    <col min="14875" max="14895" width="0" style="2" hidden="1" customWidth="1"/>
    <col min="14896" max="15100" width="13" style="2"/>
    <col min="15101" max="15115" width="3.125" style="2" customWidth="1"/>
    <col min="15116" max="15116" width="3" style="2" customWidth="1"/>
    <col min="15117" max="15128" width="3.125" style="2" customWidth="1"/>
    <col min="15129" max="15129" width="4.375" style="2" customWidth="1"/>
    <col min="15130" max="15130" width="2.125" style="2" customWidth="1"/>
    <col min="15131" max="15151" width="0" style="2" hidden="1" customWidth="1"/>
    <col min="15152" max="15356" width="13" style="2"/>
    <col min="15357" max="15371" width="3.125" style="2" customWidth="1"/>
    <col min="15372" max="15372" width="3" style="2" customWidth="1"/>
    <col min="15373" max="15384" width="3.125" style="2" customWidth="1"/>
    <col min="15385" max="15385" width="4.375" style="2" customWidth="1"/>
    <col min="15386" max="15386" width="2.125" style="2" customWidth="1"/>
    <col min="15387" max="15407" width="0" style="2" hidden="1" customWidth="1"/>
    <col min="15408" max="15612" width="13" style="2"/>
    <col min="15613" max="15627" width="3.125" style="2" customWidth="1"/>
    <col min="15628" max="15628" width="3" style="2" customWidth="1"/>
    <col min="15629" max="15640" width="3.125" style="2" customWidth="1"/>
    <col min="15641" max="15641" width="4.375" style="2" customWidth="1"/>
    <col min="15642" max="15642" width="2.125" style="2" customWidth="1"/>
    <col min="15643" max="15663" width="0" style="2" hidden="1" customWidth="1"/>
    <col min="15664" max="15868" width="13" style="2"/>
    <col min="15869" max="15883" width="3.125" style="2" customWidth="1"/>
    <col min="15884" max="15884" width="3" style="2" customWidth="1"/>
    <col min="15885" max="15896" width="3.125" style="2" customWidth="1"/>
    <col min="15897" max="15897" width="4.375" style="2" customWidth="1"/>
    <col min="15898" max="15898" width="2.125" style="2" customWidth="1"/>
    <col min="15899" max="15919" width="0" style="2" hidden="1" customWidth="1"/>
    <col min="15920" max="16124" width="13" style="2"/>
    <col min="16125" max="16139" width="3.125" style="2" customWidth="1"/>
    <col min="16140" max="16140" width="3" style="2" customWidth="1"/>
    <col min="16141" max="16152" width="3.125" style="2" customWidth="1"/>
    <col min="16153" max="16153" width="4.375" style="2" customWidth="1"/>
    <col min="16154" max="16154" width="2.125" style="2" customWidth="1"/>
    <col min="16155" max="16175" width="0" style="2" hidden="1" customWidth="1"/>
    <col min="16176" max="16384" width="13" style="2"/>
  </cols>
  <sheetData>
    <row r="1" spans="1:46" ht="18" customHeight="1" x14ac:dyDescent="0.15">
      <c r="W1" s="607"/>
      <c r="X1" s="607"/>
      <c r="Y1" s="607"/>
      <c r="Z1" s="607"/>
      <c r="AA1" s="607"/>
      <c r="AB1" s="607"/>
      <c r="AC1" s="607"/>
    </row>
    <row r="2" spans="1:46" ht="19.5" customHeight="1" thickBot="1" x14ac:dyDescent="0.2">
      <c r="A2" s="88" t="s">
        <v>78</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row>
    <row r="3" spans="1:46" s="85" customFormat="1" ht="19.5" customHeight="1" thickBot="1" x14ac:dyDescent="0.2">
      <c r="A3" s="377" t="s">
        <v>2</v>
      </c>
      <c r="B3" s="378"/>
      <c r="C3" s="380" t="s">
        <v>96</v>
      </c>
      <c r="D3" s="380"/>
      <c r="E3" s="380"/>
      <c r="F3" s="380"/>
      <c r="G3" s="380"/>
      <c r="H3" s="380"/>
      <c r="I3" s="380"/>
      <c r="J3" s="380"/>
      <c r="K3" s="380"/>
      <c r="L3" s="380"/>
      <c r="M3" s="380"/>
      <c r="N3" s="381" t="s">
        <v>186</v>
      </c>
      <c r="O3" s="388"/>
      <c r="P3" s="388"/>
      <c r="Q3" s="382"/>
      <c r="R3" s="379" t="s">
        <v>187</v>
      </c>
      <c r="S3" s="380"/>
      <c r="T3" s="380"/>
      <c r="U3" s="380"/>
      <c r="V3" s="380"/>
      <c r="W3" s="380"/>
      <c r="X3" s="380"/>
      <c r="Y3" s="380"/>
      <c r="Z3" s="26" t="s">
        <v>97</v>
      </c>
      <c r="AA3" s="388"/>
      <c r="AB3" s="388"/>
      <c r="AC3" s="35" t="s">
        <v>98</v>
      </c>
      <c r="AD3" s="27"/>
    </row>
    <row r="4" spans="1:46" s="85" customFormat="1" ht="19.5" customHeight="1" thickBot="1" x14ac:dyDescent="0.2">
      <c r="A4" s="377" t="s">
        <v>39</v>
      </c>
      <c r="B4" s="378"/>
      <c r="C4" s="379"/>
      <c r="D4" s="380"/>
      <c r="E4" s="380"/>
      <c r="F4" s="380"/>
      <c r="G4" s="380"/>
      <c r="H4" s="380"/>
      <c r="I4" s="380"/>
      <c r="J4" s="380"/>
      <c r="K4" s="380"/>
      <c r="L4" s="380"/>
      <c r="M4" s="380"/>
      <c r="N4" s="381" t="s">
        <v>188</v>
      </c>
      <c r="O4" s="382"/>
      <c r="P4" s="379"/>
      <c r="Q4" s="380"/>
      <c r="R4" s="380"/>
      <c r="S4" s="380"/>
      <c r="T4" s="380"/>
      <c r="U4" s="383"/>
      <c r="V4" s="384" t="s">
        <v>40</v>
      </c>
      <c r="W4" s="385"/>
      <c r="X4" s="385"/>
      <c r="Y4" s="386"/>
      <c r="Z4" s="387"/>
      <c r="AA4" s="388"/>
      <c r="AB4" s="388"/>
      <c r="AC4" s="36" t="s">
        <v>99</v>
      </c>
      <c r="AD4" s="27"/>
    </row>
    <row r="5" spans="1:46" s="85" customFormat="1" ht="19.5" customHeight="1" x14ac:dyDescent="0.15">
      <c r="A5" s="76" t="s">
        <v>162</v>
      </c>
      <c r="B5" s="77"/>
      <c r="C5" s="77"/>
      <c r="D5" s="77"/>
      <c r="E5" s="77"/>
      <c r="F5" s="77"/>
      <c r="G5" s="78"/>
      <c r="H5" s="78"/>
      <c r="I5" s="78"/>
      <c r="J5" s="78"/>
      <c r="K5" s="78"/>
      <c r="L5" s="78"/>
      <c r="M5" s="78"/>
      <c r="N5" s="78"/>
      <c r="O5" s="78"/>
      <c r="P5" s="78"/>
      <c r="Q5" s="78"/>
      <c r="R5" s="78"/>
      <c r="S5" s="78"/>
      <c r="T5" s="78"/>
      <c r="U5" s="78"/>
      <c r="V5" s="78"/>
      <c r="W5" s="78"/>
      <c r="X5" s="78"/>
      <c r="Y5" s="90"/>
      <c r="Z5" s="347" t="s">
        <v>50</v>
      </c>
      <c r="AA5" s="348"/>
      <c r="AB5" s="348"/>
      <c r="AC5" s="390"/>
      <c r="AD5" s="27"/>
    </row>
    <row r="6" spans="1:46" s="85" customFormat="1" ht="19.5" customHeight="1" x14ac:dyDescent="0.15">
      <c r="A6" s="394" t="s">
        <v>42</v>
      </c>
      <c r="B6" s="395"/>
      <c r="C6" s="395"/>
      <c r="D6" s="395"/>
      <c r="E6" s="395"/>
      <c r="F6" s="395"/>
      <c r="G6" s="395"/>
      <c r="H6" s="395"/>
      <c r="I6" s="395"/>
      <c r="J6" s="395"/>
      <c r="K6" s="33" t="s">
        <v>189</v>
      </c>
      <c r="L6" s="79"/>
      <c r="M6" s="79"/>
      <c r="N6" s="393"/>
      <c r="O6" s="393"/>
      <c r="P6" s="393"/>
      <c r="Q6" s="393"/>
      <c r="R6" s="33" t="s">
        <v>43</v>
      </c>
      <c r="S6" s="38"/>
      <c r="T6" s="32"/>
      <c r="U6" s="32"/>
      <c r="V6" s="32"/>
      <c r="W6" s="393"/>
      <c r="X6" s="393"/>
      <c r="Y6" s="34" t="s">
        <v>99</v>
      </c>
      <c r="Z6" s="396">
        <f>VLOOKUP(A6,$AE$6:$AF$10,2,FALSE)</f>
        <v>0</v>
      </c>
      <c r="AA6" s="397"/>
      <c r="AB6" s="569">
        <f>SUM(Z6:AA9)</f>
        <v>0</v>
      </c>
      <c r="AC6" s="570"/>
      <c r="AD6" s="27"/>
      <c r="AE6" s="81" t="s">
        <v>153</v>
      </c>
      <c r="AF6" s="104">
        <v>1</v>
      </c>
      <c r="AG6" s="113" t="s">
        <v>262</v>
      </c>
      <c r="AH6" s="104">
        <v>0.5</v>
      </c>
      <c r="AI6" s="81" t="s">
        <v>264</v>
      </c>
      <c r="AJ6" s="104">
        <v>0.5</v>
      </c>
      <c r="AK6" s="81" t="s">
        <v>273</v>
      </c>
      <c r="AL6" s="104">
        <v>1</v>
      </c>
      <c r="AM6" s="106"/>
      <c r="AN6" s="106"/>
      <c r="AO6" s="106"/>
      <c r="AP6" s="106"/>
      <c r="AQ6" s="106"/>
      <c r="AR6" s="106"/>
      <c r="AS6" s="106"/>
      <c r="AT6" s="106"/>
    </row>
    <row r="7" spans="1:46" s="85" customFormat="1" ht="19.5" customHeight="1" x14ac:dyDescent="0.15">
      <c r="A7" s="394" t="s">
        <v>42</v>
      </c>
      <c r="B7" s="395"/>
      <c r="C7" s="395"/>
      <c r="D7" s="395"/>
      <c r="E7" s="395"/>
      <c r="F7" s="395"/>
      <c r="G7" s="395"/>
      <c r="H7" s="395"/>
      <c r="I7" s="395"/>
      <c r="J7" s="395"/>
      <c r="K7" s="33" t="s">
        <v>163</v>
      </c>
      <c r="L7" s="79"/>
      <c r="M7" s="79"/>
      <c r="N7" s="393"/>
      <c r="O7" s="393"/>
      <c r="P7" s="393"/>
      <c r="Q7" s="393"/>
      <c r="R7" s="33" t="s">
        <v>43</v>
      </c>
      <c r="S7" s="38"/>
      <c r="T7" s="32"/>
      <c r="U7" s="32"/>
      <c r="V7" s="32"/>
      <c r="W7" s="393"/>
      <c r="X7" s="393"/>
      <c r="Y7" s="34" t="s">
        <v>161</v>
      </c>
      <c r="Z7" s="396">
        <f>VLOOKUP(A7,$AG$6:$AH$7,2,FALSE)</f>
        <v>0</v>
      </c>
      <c r="AA7" s="397"/>
      <c r="AB7" s="571"/>
      <c r="AC7" s="570"/>
      <c r="AD7" s="27"/>
      <c r="AE7" s="81" t="s">
        <v>198</v>
      </c>
      <c r="AF7" s="104">
        <v>2</v>
      </c>
      <c r="AG7" s="113" t="s">
        <v>42</v>
      </c>
      <c r="AH7" s="104">
        <v>0</v>
      </c>
      <c r="AI7" s="83" t="s">
        <v>42</v>
      </c>
      <c r="AJ7" s="104">
        <v>0</v>
      </c>
      <c r="AK7" s="81" t="s">
        <v>375</v>
      </c>
      <c r="AL7" s="104">
        <v>1</v>
      </c>
      <c r="AM7" s="108"/>
      <c r="AN7" s="108"/>
      <c r="AO7" s="108"/>
      <c r="AP7" s="108"/>
      <c r="AQ7" s="108"/>
      <c r="AR7" s="108"/>
      <c r="AS7" s="108"/>
      <c r="AT7" s="108"/>
    </row>
    <row r="8" spans="1:46" s="85" customFormat="1" ht="19.5" customHeight="1" x14ac:dyDescent="0.15">
      <c r="A8" s="394" t="s">
        <v>42</v>
      </c>
      <c r="B8" s="395"/>
      <c r="C8" s="395"/>
      <c r="D8" s="395"/>
      <c r="E8" s="395"/>
      <c r="F8" s="395"/>
      <c r="G8" s="395"/>
      <c r="H8" s="395"/>
      <c r="I8" s="395"/>
      <c r="J8" s="395"/>
      <c r="K8" s="33" t="s">
        <v>163</v>
      </c>
      <c r="L8" s="79"/>
      <c r="M8" s="79"/>
      <c r="N8" s="393"/>
      <c r="O8" s="393"/>
      <c r="P8" s="393"/>
      <c r="Q8" s="393"/>
      <c r="R8" s="33" t="s">
        <v>43</v>
      </c>
      <c r="S8" s="38"/>
      <c r="T8" s="32"/>
      <c r="U8" s="32"/>
      <c r="V8" s="32"/>
      <c r="W8" s="393"/>
      <c r="X8" s="393"/>
      <c r="Y8" s="34" t="s">
        <v>161</v>
      </c>
      <c r="Z8" s="396">
        <f>VLOOKUP(A8,$AI$6:$AJ$7,2,FALSE)</f>
        <v>0</v>
      </c>
      <c r="AA8" s="397"/>
      <c r="AB8" s="571"/>
      <c r="AC8" s="570"/>
      <c r="AD8" s="27"/>
      <c r="AE8" s="81" t="s">
        <v>107</v>
      </c>
      <c r="AF8" s="104">
        <v>1</v>
      </c>
      <c r="AG8" s="139"/>
      <c r="AH8" s="135"/>
      <c r="AI8" s="134"/>
      <c r="AJ8" s="140"/>
      <c r="AK8" s="81" t="s">
        <v>376</v>
      </c>
      <c r="AL8" s="104">
        <v>1</v>
      </c>
      <c r="AM8" s="106"/>
      <c r="AN8" s="106"/>
      <c r="AO8" s="106"/>
      <c r="AP8" s="106"/>
      <c r="AQ8" s="106"/>
      <c r="AR8" s="109"/>
      <c r="AS8" s="109"/>
      <c r="AT8" s="109"/>
    </row>
    <row r="9" spans="1:46" s="85" customFormat="1" ht="19.5" customHeight="1" thickBot="1" x14ac:dyDescent="0.2">
      <c r="A9" s="412" t="s">
        <v>108</v>
      </c>
      <c r="B9" s="413"/>
      <c r="C9" s="413"/>
      <c r="D9" s="413"/>
      <c r="E9" s="413"/>
      <c r="F9" s="413"/>
      <c r="G9" s="413"/>
      <c r="H9" s="413"/>
      <c r="I9" s="413"/>
      <c r="J9" s="413"/>
      <c r="K9" s="33" t="s">
        <v>163</v>
      </c>
      <c r="L9" s="79"/>
      <c r="M9" s="79"/>
      <c r="N9" s="414"/>
      <c r="O9" s="414"/>
      <c r="P9" s="414"/>
      <c r="Q9" s="414"/>
      <c r="R9" s="39" t="s">
        <v>43</v>
      </c>
      <c r="S9" s="91"/>
      <c r="T9" s="40"/>
      <c r="U9" s="40"/>
      <c r="V9" s="40"/>
      <c r="W9" s="393"/>
      <c r="X9" s="393"/>
      <c r="Y9" s="34" t="s">
        <v>161</v>
      </c>
      <c r="Z9" s="396">
        <f>VLOOKUP(A9,$AK$6:$AL$16,2,FALSE)</f>
        <v>0</v>
      </c>
      <c r="AA9" s="397"/>
      <c r="AB9" s="572"/>
      <c r="AC9" s="573"/>
      <c r="AD9" s="27"/>
      <c r="AE9" s="86" t="s">
        <v>42</v>
      </c>
      <c r="AF9" s="104">
        <v>0</v>
      </c>
      <c r="AK9" s="81" t="s">
        <v>377</v>
      </c>
      <c r="AL9" s="104">
        <v>1</v>
      </c>
    </row>
    <row r="10" spans="1:46" s="85" customFormat="1" ht="19.5" customHeight="1" thickBot="1" x14ac:dyDescent="0.2">
      <c r="A10" s="605" t="s">
        <v>386</v>
      </c>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37"/>
      <c r="AD10" s="27"/>
      <c r="AE10" s="138"/>
      <c r="AF10" s="133"/>
      <c r="AK10" s="81" t="s">
        <v>378</v>
      </c>
      <c r="AL10" s="104">
        <v>1</v>
      </c>
    </row>
    <row r="11" spans="1:46" s="85" customFormat="1" ht="19.5" customHeight="1" x14ac:dyDescent="0.15">
      <c r="A11" s="442" t="s">
        <v>164</v>
      </c>
      <c r="B11" s="445" t="s">
        <v>165</v>
      </c>
      <c r="C11" s="446"/>
      <c r="D11" s="445" t="s">
        <v>41</v>
      </c>
      <c r="E11" s="447"/>
      <c r="F11" s="447"/>
      <c r="G11" s="446"/>
      <c r="H11" s="476" t="s">
        <v>22</v>
      </c>
      <c r="I11" s="477"/>
      <c r="J11" s="477"/>
      <c r="K11" s="477"/>
      <c r="L11" s="478"/>
      <c r="M11" s="485" t="s">
        <v>166</v>
      </c>
      <c r="N11" s="486"/>
      <c r="O11" s="486"/>
      <c r="P11" s="486"/>
      <c r="Q11" s="486"/>
      <c r="R11" s="487"/>
      <c r="S11" s="408" t="s">
        <v>23</v>
      </c>
      <c r="T11" s="408"/>
      <c r="U11" s="408"/>
      <c r="V11" s="408"/>
      <c r="W11" s="408"/>
      <c r="X11" s="408"/>
      <c r="Y11" s="408"/>
      <c r="Z11" s="408"/>
      <c r="AA11" s="415" t="s">
        <v>167</v>
      </c>
      <c r="AB11" s="416"/>
      <c r="AC11" s="417"/>
      <c r="AD11" s="25"/>
      <c r="AK11" s="81" t="s">
        <v>379</v>
      </c>
      <c r="AL11" s="104">
        <v>1</v>
      </c>
    </row>
    <row r="12" spans="1:46" s="85" customFormat="1" ht="19.5" customHeight="1" x14ac:dyDescent="0.15">
      <c r="A12" s="443"/>
      <c r="B12" s="418" t="s">
        <v>320</v>
      </c>
      <c r="C12" s="419"/>
      <c r="D12" s="420" t="s">
        <v>75</v>
      </c>
      <c r="E12" s="422"/>
      <c r="F12" s="422"/>
      <c r="G12" s="421"/>
      <c r="H12" s="479"/>
      <c r="I12" s="480"/>
      <c r="J12" s="480"/>
      <c r="K12" s="480"/>
      <c r="L12" s="481"/>
      <c r="M12" s="429" t="s">
        <v>168</v>
      </c>
      <c r="N12" s="430"/>
      <c r="O12" s="430"/>
      <c r="P12" s="430"/>
      <c r="Q12" s="430"/>
      <c r="R12" s="431"/>
      <c r="S12" s="432" t="s">
        <v>24</v>
      </c>
      <c r="T12" s="432"/>
      <c r="U12" s="432"/>
      <c r="V12" s="432"/>
      <c r="W12" s="432" t="s">
        <v>169</v>
      </c>
      <c r="X12" s="432"/>
      <c r="Y12" s="432"/>
      <c r="Z12" s="432"/>
      <c r="AA12" s="433" t="s">
        <v>170</v>
      </c>
      <c r="AB12" s="434"/>
      <c r="AC12" s="435"/>
      <c r="AD12" s="10"/>
      <c r="AK12" s="81" t="s">
        <v>380</v>
      </c>
      <c r="AL12" s="104">
        <v>1</v>
      </c>
    </row>
    <row r="13" spans="1:46" s="85" customFormat="1" ht="19.5" customHeight="1" x14ac:dyDescent="0.15">
      <c r="A13" s="443"/>
      <c r="B13" s="418"/>
      <c r="C13" s="419"/>
      <c r="D13" s="423"/>
      <c r="E13" s="424"/>
      <c r="F13" s="424"/>
      <c r="G13" s="425"/>
      <c r="H13" s="479"/>
      <c r="I13" s="480"/>
      <c r="J13" s="480"/>
      <c r="K13" s="480"/>
      <c r="L13" s="481"/>
      <c r="M13" s="212"/>
      <c r="N13" s="213"/>
      <c r="O13" s="213"/>
      <c r="P13" s="213"/>
      <c r="Q13" s="213"/>
      <c r="R13" s="214"/>
      <c r="S13" s="432"/>
      <c r="T13" s="432"/>
      <c r="U13" s="432"/>
      <c r="V13" s="432"/>
      <c r="W13" s="432" t="s">
        <v>171</v>
      </c>
      <c r="X13" s="432"/>
      <c r="Y13" s="432"/>
      <c r="Z13" s="432"/>
      <c r="AA13" s="433" t="s">
        <v>172</v>
      </c>
      <c r="AB13" s="434"/>
      <c r="AC13" s="435"/>
      <c r="AD13" s="10"/>
      <c r="AK13" s="81" t="s">
        <v>381</v>
      </c>
      <c r="AL13" s="104">
        <v>1</v>
      </c>
    </row>
    <row r="14" spans="1:46" s="85" customFormat="1" ht="19.5" customHeight="1" thickBot="1" x14ac:dyDescent="0.2">
      <c r="A14" s="444"/>
      <c r="B14" s="420"/>
      <c r="C14" s="421"/>
      <c r="D14" s="426"/>
      <c r="E14" s="427"/>
      <c r="F14" s="427"/>
      <c r="G14" s="428"/>
      <c r="H14" s="482"/>
      <c r="I14" s="483"/>
      <c r="J14" s="483"/>
      <c r="K14" s="483"/>
      <c r="L14" s="484"/>
      <c r="M14" s="436" t="s">
        <v>173</v>
      </c>
      <c r="N14" s="437"/>
      <c r="O14" s="437"/>
      <c r="P14" s="437"/>
      <c r="Q14" s="437"/>
      <c r="R14" s="438"/>
      <c r="S14" s="409"/>
      <c r="T14" s="409"/>
      <c r="U14" s="409"/>
      <c r="V14" s="409"/>
      <c r="W14" s="409" t="s">
        <v>174</v>
      </c>
      <c r="X14" s="409"/>
      <c r="Y14" s="409"/>
      <c r="Z14" s="409"/>
      <c r="AA14" s="439" t="s">
        <v>27</v>
      </c>
      <c r="AB14" s="440"/>
      <c r="AC14" s="441"/>
      <c r="AD14" s="31"/>
      <c r="AK14" s="81" t="s">
        <v>382</v>
      </c>
      <c r="AL14" s="104">
        <v>1</v>
      </c>
    </row>
    <row r="15" spans="1:46" s="85" customFormat="1" ht="19.5" customHeight="1" x14ac:dyDescent="0.15">
      <c r="A15" s="490" t="s">
        <v>175</v>
      </c>
      <c r="B15" s="514" t="s">
        <v>309</v>
      </c>
      <c r="C15" s="515"/>
      <c r="D15" s="516" t="s">
        <v>76</v>
      </c>
      <c r="E15" s="517"/>
      <c r="F15" s="517"/>
      <c r="G15" s="514"/>
      <c r="H15" s="498" t="s">
        <v>176</v>
      </c>
      <c r="I15" s="499"/>
      <c r="J15" s="499"/>
      <c r="K15" s="499"/>
      <c r="L15" s="499"/>
      <c r="M15" s="502" t="s">
        <v>177</v>
      </c>
      <c r="N15" s="503"/>
      <c r="O15" s="503"/>
      <c r="P15" s="503"/>
      <c r="Q15" s="503"/>
      <c r="R15" s="503"/>
      <c r="S15" s="448" t="s">
        <v>178</v>
      </c>
      <c r="T15" s="449"/>
      <c r="U15" s="449"/>
      <c r="V15" s="449"/>
      <c r="W15" s="452" t="s">
        <v>179</v>
      </c>
      <c r="X15" s="452"/>
      <c r="Y15" s="452"/>
      <c r="Z15" s="452"/>
      <c r="AA15" s="453" t="s">
        <v>344</v>
      </c>
      <c r="AB15" s="454"/>
      <c r="AC15" s="455"/>
      <c r="AD15" s="10"/>
      <c r="AE15" s="92" t="s">
        <v>309</v>
      </c>
      <c r="AF15" s="93">
        <v>1</v>
      </c>
      <c r="AG15" s="94" t="s">
        <v>180</v>
      </c>
      <c r="AH15" s="111">
        <v>1</v>
      </c>
      <c r="AK15" s="81" t="s">
        <v>199</v>
      </c>
      <c r="AL15" s="104">
        <v>1</v>
      </c>
    </row>
    <row r="16" spans="1:46" s="85" customFormat="1" ht="19.5" customHeight="1" x14ac:dyDescent="0.15">
      <c r="A16" s="491"/>
      <c r="B16" s="456" t="s">
        <v>181</v>
      </c>
      <c r="C16" s="457"/>
      <c r="D16" s="457"/>
      <c r="E16" s="457"/>
      <c r="F16" s="457"/>
      <c r="G16" s="458"/>
      <c r="H16" s="500"/>
      <c r="I16" s="500"/>
      <c r="J16" s="500"/>
      <c r="K16" s="500"/>
      <c r="L16" s="500"/>
      <c r="M16" s="459" t="s">
        <v>182</v>
      </c>
      <c r="N16" s="460"/>
      <c r="O16" s="460"/>
      <c r="P16" s="460"/>
      <c r="Q16" s="460"/>
      <c r="R16" s="460"/>
      <c r="S16" s="450"/>
      <c r="T16" s="450"/>
      <c r="U16" s="450"/>
      <c r="V16" s="450"/>
      <c r="W16" s="461" t="s">
        <v>183</v>
      </c>
      <c r="X16" s="461"/>
      <c r="Y16" s="461"/>
      <c r="Z16" s="461"/>
      <c r="AA16" s="462" t="s">
        <v>345</v>
      </c>
      <c r="AB16" s="463"/>
      <c r="AC16" s="464"/>
      <c r="AD16" s="10"/>
      <c r="AE16" s="92" t="s">
        <v>184</v>
      </c>
      <c r="AF16" s="93">
        <v>0.8</v>
      </c>
      <c r="AG16" s="94" t="s">
        <v>185</v>
      </c>
      <c r="AH16" s="95">
        <v>0.8</v>
      </c>
      <c r="AK16" s="81" t="s">
        <v>108</v>
      </c>
      <c r="AL16" s="87">
        <v>0</v>
      </c>
    </row>
    <row r="17" spans="1:39" s="85" customFormat="1" ht="19.5" customHeight="1" thickBot="1" x14ac:dyDescent="0.2">
      <c r="A17" s="513"/>
      <c r="B17" s="465">
        <f>VLOOKUP(B15,$AE$15:$AF$17,2,FALSE)</f>
        <v>1</v>
      </c>
      <c r="C17" s="466"/>
      <c r="D17" s="467">
        <f>VLOOKUP(D15,$AG$15:$AH$18,2,FALSE)</f>
        <v>0.8</v>
      </c>
      <c r="E17" s="468"/>
      <c r="F17" s="468"/>
      <c r="G17" s="465"/>
      <c r="H17" s="518"/>
      <c r="I17" s="518"/>
      <c r="J17" s="518"/>
      <c r="K17" s="518"/>
      <c r="L17" s="518"/>
      <c r="M17" s="469" t="s">
        <v>73</v>
      </c>
      <c r="N17" s="470"/>
      <c r="O17" s="470"/>
      <c r="P17" s="470"/>
      <c r="Q17" s="470"/>
      <c r="R17" s="470"/>
      <c r="S17" s="451"/>
      <c r="T17" s="451"/>
      <c r="U17" s="451"/>
      <c r="V17" s="451"/>
      <c r="W17" s="471">
        <v>8500</v>
      </c>
      <c r="X17" s="472"/>
      <c r="Y17" s="472"/>
      <c r="Z17" s="96" t="s">
        <v>200</v>
      </c>
      <c r="AA17" s="473" t="s">
        <v>348</v>
      </c>
      <c r="AB17" s="474"/>
      <c r="AC17" s="475"/>
      <c r="AD17" s="31"/>
      <c r="AE17" s="24" t="s">
        <v>201</v>
      </c>
      <c r="AF17" s="12"/>
      <c r="AG17" s="94" t="s">
        <v>202</v>
      </c>
      <c r="AH17" s="95">
        <v>0.5</v>
      </c>
    </row>
    <row r="18" spans="1:39" s="85" customFormat="1" ht="19.5" customHeight="1" thickTop="1" x14ac:dyDescent="0.15">
      <c r="A18" s="490">
        <v>1</v>
      </c>
      <c r="B18" s="493" t="s">
        <v>31</v>
      </c>
      <c r="C18" s="494"/>
      <c r="D18" s="495" t="s">
        <v>31</v>
      </c>
      <c r="E18" s="496"/>
      <c r="F18" s="496"/>
      <c r="G18" s="497"/>
      <c r="H18" s="498"/>
      <c r="I18" s="499"/>
      <c r="J18" s="499"/>
      <c r="K18" s="499"/>
      <c r="L18" s="499"/>
      <c r="M18" s="502"/>
      <c r="N18" s="503"/>
      <c r="O18" s="503"/>
      <c r="P18" s="503"/>
      <c r="Q18" s="503"/>
      <c r="R18" s="503"/>
      <c r="S18" s="448"/>
      <c r="T18" s="449"/>
      <c r="U18" s="449"/>
      <c r="V18" s="449"/>
      <c r="W18" s="452" t="s">
        <v>203</v>
      </c>
      <c r="X18" s="452"/>
      <c r="Y18" s="452"/>
      <c r="Z18" s="452"/>
      <c r="AA18" s="488" t="s">
        <v>310</v>
      </c>
      <c r="AB18" s="454"/>
      <c r="AC18" s="455"/>
      <c r="AD18" s="10"/>
      <c r="AE18" s="12"/>
      <c r="AF18" s="12"/>
      <c r="AG18" s="24" t="s">
        <v>201</v>
      </c>
      <c r="AH18" s="12"/>
    </row>
    <row r="19" spans="1:39" s="85" customFormat="1" ht="19.5" customHeight="1" x14ac:dyDescent="0.15">
      <c r="A19" s="491"/>
      <c r="B19" s="456" t="s">
        <v>204</v>
      </c>
      <c r="C19" s="457"/>
      <c r="D19" s="457"/>
      <c r="E19" s="457"/>
      <c r="F19" s="457"/>
      <c r="G19" s="458"/>
      <c r="H19" s="500"/>
      <c r="I19" s="500"/>
      <c r="J19" s="500"/>
      <c r="K19" s="500"/>
      <c r="L19" s="500"/>
      <c r="M19" s="459"/>
      <c r="N19" s="460"/>
      <c r="O19" s="460"/>
      <c r="P19" s="460"/>
      <c r="Q19" s="460"/>
      <c r="R19" s="460"/>
      <c r="S19" s="450"/>
      <c r="T19" s="450"/>
      <c r="U19" s="450"/>
      <c r="V19" s="450"/>
      <c r="W19" s="461" t="s">
        <v>205</v>
      </c>
      <c r="X19" s="461"/>
      <c r="Y19" s="461"/>
      <c r="Z19" s="461"/>
      <c r="AA19" s="489" t="s">
        <v>310</v>
      </c>
      <c r="AB19" s="463"/>
      <c r="AC19" s="464"/>
      <c r="AD19" s="10"/>
    </row>
    <row r="20" spans="1:39" s="85" customFormat="1" ht="19.5" customHeight="1" x14ac:dyDescent="0.15">
      <c r="A20" s="492"/>
      <c r="B20" s="505">
        <f>VLOOKUP(B18,$AE$15:$AF$17,2,FALSE)</f>
        <v>0</v>
      </c>
      <c r="C20" s="506"/>
      <c r="D20" s="507">
        <f>VLOOKUP(D18,$AG$15:$AH$18,2,FALSE)</f>
        <v>0</v>
      </c>
      <c r="E20" s="508"/>
      <c r="F20" s="508"/>
      <c r="G20" s="505"/>
      <c r="H20" s="501"/>
      <c r="I20" s="501"/>
      <c r="J20" s="501"/>
      <c r="K20" s="501"/>
      <c r="L20" s="501"/>
      <c r="M20" s="509"/>
      <c r="N20" s="510"/>
      <c r="O20" s="510"/>
      <c r="P20" s="510"/>
      <c r="Q20" s="510"/>
      <c r="R20" s="510"/>
      <c r="S20" s="504"/>
      <c r="T20" s="504"/>
      <c r="U20" s="504"/>
      <c r="V20" s="504"/>
      <c r="W20" s="511"/>
      <c r="X20" s="512"/>
      <c r="Y20" s="512"/>
      <c r="Z20" s="97" t="s">
        <v>200</v>
      </c>
      <c r="AA20" s="489" t="s">
        <v>310</v>
      </c>
      <c r="AB20" s="463"/>
      <c r="AC20" s="464"/>
      <c r="AD20" s="31"/>
    </row>
    <row r="21" spans="1:39" s="85" customFormat="1" ht="19.5" customHeight="1" x14ac:dyDescent="0.15">
      <c r="A21" s="519">
        <v>2</v>
      </c>
      <c r="B21" s="520" t="s">
        <v>31</v>
      </c>
      <c r="C21" s="521"/>
      <c r="D21" s="520" t="s">
        <v>31</v>
      </c>
      <c r="E21" s="522"/>
      <c r="F21" s="522"/>
      <c r="G21" s="521"/>
      <c r="H21" s="523"/>
      <c r="I21" s="500"/>
      <c r="J21" s="500"/>
      <c r="K21" s="500"/>
      <c r="L21" s="500"/>
      <c r="M21" s="459"/>
      <c r="N21" s="460"/>
      <c r="O21" s="460"/>
      <c r="P21" s="460"/>
      <c r="Q21" s="460"/>
      <c r="R21" s="460"/>
      <c r="S21" s="524"/>
      <c r="T21" s="450"/>
      <c r="U21" s="450"/>
      <c r="V21" s="450"/>
      <c r="W21" s="525" t="s">
        <v>203</v>
      </c>
      <c r="X21" s="525"/>
      <c r="Y21" s="525"/>
      <c r="Z21" s="525"/>
      <c r="AA21" s="489" t="s">
        <v>310</v>
      </c>
      <c r="AB21" s="463"/>
      <c r="AC21" s="464"/>
      <c r="AD21" s="10"/>
    </row>
    <row r="22" spans="1:39" s="85" customFormat="1" ht="19.5" customHeight="1" x14ac:dyDescent="0.15">
      <c r="A22" s="491"/>
      <c r="B22" s="456" t="s">
        <v>204</v>
      </c>
      <c r="C22" s="457"/>
      <c r="D22" s="457"/>
      <c r="E22" s="457"/>
      <c r="F22" s="457"/>
      <c r="G22" s="458"/>
      <c r="H22" s="500"/>
      <c r="I22" s="500"/>
      <c r="J22" s="500"/>
      <c r="K22" s="500"/>
      <c r="L22" s="500"/>
      <c r="M22" s="459"/>
      <c r="N22" s="460"/>
      <c r="O22" s="460"/>
      <c r="P22" s="460"/>
      <c r="Q22" s="460"/>
      <c r="R22" s="460"/>
      <c r="S22" s="450"/>
      <c r="T22" s="450"/>
      <c r="U22" s="450"/>
      <c r="V22" s="450"/>
      <c r="W22" s="461" t="s">
        <v>205</v>
      </c>
      <c r="X22" s="461"/>
      <c r="Y22" s="461"/>
      <c r="Z22" s="461"/>
      <c r="AA22" s="489" t="s">
        <v>310</v>
      </c>
      <c r="AB22" s="463"/>
      <c r="AC22" s="464"/>
      <c r="AD22" s="10"/>
    </row>
    <row r="23" spans="1:39" s="85" customFormat="1" ht="19.5" customHeight="1" x14ac:dyDescent="0.15">
      <c r="A23" s="491"/>
      <c r="B23" s="526">
        <f>VLOOKUP(B21,$AE$15:$AF$17,2,FALSE)</f>
        <v>0</v>
      </c>
      <c r="C23" s="527"/>
      <c r="D23" s="528">
        <f>VLOOKUP(D21,$AG$15:$AH$18,2,FALSE)</f>
        <v>0</v>
      </c>
      <c r="E23" s="529"/>
      <c r="F23" s="529"/>
      <c r="G23" s="526"/>
      <c r="H23" s="500"/>
      <c r="I23" s="500"/>
      <c r="J23" s="500"/>
      <c r="K23" s="500"/>
      <c r="L23" s="500"/>
      <c r="M23" s="459"/>
      <c r="N23" s="460"/>
      <c r="O23" s="460"/>
      <c r="P23" s="460"/>
      <c r="Q23" s="460"/>
      <c r="R23" s="460"/>
      <c r="S23" s="450"/>
      <c r="T23" s="450"/>
      <c r="U23" s="450"/>
      <c r="V23" s="450"/>
      <c r="W23" s="530"/>
      <c r="X23" s="531"/>
      <c r="Y23" s="531"/>
      <c r="Z23" s="98" t="s">
        <v>200</v>
      </c>
      <c r="AA23" s="489" t="s">
        <v>310</v>
      </c>
      <c r="AB23" s="463"/>
      <c r="AC23" s="464"/>
      <c r="AD23" s="31"/>
    </row>
    <row r="24" spans="1:39" s="85" customFormat="1" ht="19.5" customHeight="1" x14ac:dyDescent="0.15">
      <c r="A24" s="519">
        <v>3</v>
      </c>
      <c r="B24" s="520" t="s">
        <v>31</v>
      </c>
      <c r="C24" s="521"/>
      <c r="D24" s="520" t="s">
        <v>31</v>
      </c>
      <c r="E24" s="522"/>
      <c r="F24" s="522"/>
      <c r="G24" s="521"/>
      <c r="H24" s="523"/>
      <c r="I24" s="500"/>
      <c r="J24" s="500"/>
      <c r="K24" s="500"/>
      <c r="L24" s="500"/>
      <c r="M24" s="459"/>
      <c r="N24" s="460"/>
      <c r="O24" s="460"/>
      <c r="P24" s="460"/>
      <c r="Q24" s="460"/>
      <c r="R24" s="460"/>
      <c r="S24" s="524"/>
      <c r="T24" s="450"/>
      <c r="U24" s="450"/>
      <c r="V24" s="450"/>
      <c r="W24" s="525" t="s">
        <v>203</v>
      </c>
      <c r="X24" s="525"/>
      <c r="Y24" s="525"/>
      <c r="Z24" s="525"/>
      <c r="AA24" s="489" t="s">
        <v>310</v>
      </c>
      <c r="AB24" s="463"/>
      <c r="AC24" s="464"/>
      <c r="AD24" s="10"/>
    </row>
    <row r="25" spans="1:39" s="85" customFormat="1" ht="19.5" customHeight="1" x14ac:dyDescent="0.15">
      <c r="A25" s="491"/>
      <c r="B25" s="456" t="s">
        <v>204</v>
      </c>
      <c r="C25" s="457"/>
      <c r="D25" s="457"/>
      <c r="E25" s="457"/>
      <c r="F25" s="457"/>
      <c r="G25" s="458"/>
      <c r="H25" s="500"/>
      <c r="I25" s="500"/>
      <c r="J25" s="500"/>
      <c r="K25" s="500"/>
      <c r="L25" s="500"/>
      <c r="M25" s="459"/>
      <c r="N25" s="460"/>
      <c r="O25" s="460"/>
      <c r="P25" s="460"/>
      <c r="Q25" s="460"/>
      <c r="R25" s="460"/>
      <c r="S25" s="450"/>
      <c r="T25" s="450"/>
      <c r="U25" s="450"/>
      <c r="V25" s="450"/>
      <c r="W25" s="461" t="s">
        <v>205</v>
      </c>
      <c r="X25" s="461"/>
      <c r="Y25" s="461"/>
      <c r="Z25" s="461"/>
      <c r="AA25" s="489" t="s">
        <v>310</v>
      </c>
      <c r="AB25" s="463"/>
      <c r="AC25" s="464"/>
      <c r="AD25" s="10"/>
    </row>
    <row r="26" spans="1:39" s="85" customFormat="1" ht="19.5" customHeight="1" x14ac:dyDescent="0.15">
      <c r="A26" s="491"/>
      <c r="B26" s="526">
        <f>VLOOKUP(B24,$AE$15:$AF$17,2,FALSE)</f>
        <v>0</v>
      </c>
      <c r="C26" s="527"/>
      <c r="D26" s="528">
        <f>VLOOKUP(D24,$AG$15:$AH$18,2,FALSE)</f>
        <v>0</v>
      </c>
      <c r="E26" s="529"/>
      <c r="F26" s="529"/>
      <c r="G26" s="526"/>
      <c r="H26" s="500"/>
      <c r="I26" s="500"/>
      <c r="J26" s="500"/>
      <c r="K26" s="500"/>
      <c r="L26" s="500"/>
      <c r="M26" s="459"/>
      <c r="N26" s="460"/>
      <c r="O26" s="460"/>
      <c r="P26" s="460"/>
      <c r="Q26" s="460"/>
      <c r="R26" s="460"/>
      <c r="S26" s="450"/>
      <c r="T26" s="450"/>
      <c r="U26" s="450"/>
      <c r="V26" s="450"/>
      <c r="W26" s="530"/>
      <c r="X26" s="531"/>
      <c r="Y26" s="531"/>
      <c r="Z26" s="98" t="s">
        <v>200</v>
      </c>
      <c r="AA26" s="489" t="s">
        <v>310</v>
      </c>
      <c r="AB26" s="463"/>
      <c r="AC26" s="464"/>
      <c r="AD26" s="31"/>
    </row>
    <row r="27" spans="1:39" s="85" customFormat="1" ht="19.5" customHeight="1" x14ac:dyDescent="0.15">
      <c r="A27" s="519">
        <v>4</v>
      </c>
      <c r="B27" s="520" t="s">
        <v>31</v>
      </c>
      <c r="C27" s="521"/>
      <c r="D27" s="520" t="s">
        <v>31</v>
      </c>
      <c r="E27" s="522"/>
      <c r="F27" s="522"/>
      <c r="G27" s="521"/>
      <c r="H27" s="523"/>
      <c r="I27" s="500"/>
      <c r="J27" s="500"/>
      <c r="K27" s="500"/>
      <c r="L27" s="500"/>
      <c r="M27" s="459"/>
      <c r="N27" s="460"/>
      <c r="O27" s="460"/>
      <c r="P27" s="460"/>
      <c r="Q27" s="460"/>
      <c r="R27" s="460"/>
      <c r="S27" s="524"/>
      <c r="T27" s="450"/>
      <c r="U27" s="450"/>
      <c r="V27" s="450"/>
      <c r="W27" s="525" t="s">
        <v>203</v>
      </c>
      <c r="X27" s="525"/>
      <c r="Y27" s="525"/>
      <c r="Z27" s="525"/>
      <c r="AA27" s="489" t="s">
        <v>310</v>
      </c>
      <c r="AB27" s="463"/>
      <c r="AC27" s="464"/>
      <c r="AD27" s="10"/>
    </row>
    <row r="28" spans="1:39" s="85" customFormat="1" ht="19.5" customHeight="1" x14ac:dyDescent="0.15">
      <c r="A28" s="491"/>
      <c r="B28" s="456" t="s">
        <v>204</v>
      </c>
      <c r="C28" s="457"/>
      <c r="D28" s="457"/>
      <c r="E28" s="457"/>
      <c r="F28" s="457"/>
      <c r="G28" s="458"/>
      <c r="H28" s="500"/>
      <c r="I28" s="500"/>
      <c r="J28" s="500"/>
      <c r="K28" s="500"/>
      <c r="L28" s="500"/>
      <c r="M28" s="459"/>
      <c r="N28" s="460"/>
      <c r="O28" s="460"/>
      <c r="P28" s="460"/>
      <c r="Q28" s="460"/>
      <c r="R28" s="460"/>
      <c r="S28" s="450"/>
      <c r="T28" s="450"/>
      <c r="U28" s="450"/>
      <c r="V28" s="450"/>
      <c r="W28" s="461" t="s">
        <v>205</v>
      </c>
      <c r="X28" s="461"/>
      <c r="Y28" s="461"/>
      <c r="Z28" s="461"/>
      <c r="AA28" s="489" t="s">
        <v>310</v>
      </c>
      <c r="AB28" s="463"/>
      <c r="AC28" s="464"/>
      <c r="AD28" s="10"/>
    </row>
    <row r="29" spans="1:39" s="85" customFormat="1" ht="19.5" customHeight="1" x14ac:dyDescent="0.15">
      <c r="A29" s="491"/>
      <c r="B29" s="526">
        <f>VLOOKUP(B27,$AE$15:$AF$17,2,FALSE)</f>
        <v>0</v>
      </c>
      <c r="C29" s="527"/>
      <c r="D29" s="528">
        <f>VLOOKUP(D27,$AG$15:$AH$18,2,FALSE)</f>
        <v>0</v>
      </c>
      <c r="E29" s="529"/>
      <c r="F29" s="529"/>
      <c r="G29" s="526"/>
      <c r="H29" s="500"/>
      <c r="I29" s="500"/>
      <c r="J29" s="500"/>
      <c r="K29" s="500"/>
      <c r="L29" s="500"/>
      <c r="M29" s="459"/>
      <c r="N29" s="460"/>
      <c r="O29" s="460"/>
      <c r="P29" s="460"/>
      <c r="Q29" s="460"/>
      <c r="R29" s="460"/>
      <c r="S29" s="450"/>
      <c r="T29" s="450"/>
      <c r="U29" s="450"/>
      <c r="V29" s="450"/>
      <c r="W29" s="530"/>
      <c r="X29" s="531"/>
      <c r="Y29" s="531"/>
      <c r="Z29" s="98" t="s">
        <v>200</v>
      </c>
      <c r="AA29" s="489" t="s">
        <v>310</v>
      </c>
      <c r="AB29" s="463"/>
      <c r="AC29" s="464"/>
      <c r="AD29" s="31"/>
    </row>
    <row r="30" spans="1:39" s="85" customFormat="1" ht="19.5" customHeight="1" x14ac:dyDescent="0.15">
      <c r="A30" s="519">
        <v>5</v>
      </c>
      <c r="B30" s="520" t="s">
        <v>31</v>
      </c>
      <c r="C30" s="521"/>
      <c r="D30" s="520" t="s">
        <v>31</v>
      </c>
      <c r="E30" s="522"/>
      <c r="F30" s="522"/>
      <c r="G30" s="521"/>
      <c r="H30" s="523"/>
      <c r="I30" s="500"/>
      <c r="J30" s="500"/>
      <c r="K30" s="500"/>
      <c r="L30" s="500"/>
      <c r="M30" s="459"/>
      <c r="N30" s="460"/>
      <c r="O30" s="460"/>
      <c r="P30" s="460"/>
      <c r="Q30" s="460"/>
      <c r="R30" s="460"/>
      <c r="S30" s="524"/>
      <c r="T30" s="450"/>
      <c r="U30" s="450"/>
      <c r="V30" s="450"/>
      <c r="W30" s="525" t="s">
        <v>203</v>
      </c>
      <c r="X30" s="525"/>
      <c r="Y30" s="525"/>
      <c r="Z30" s="525"/>
      <c r="AA30" s="489" t="s">
        <v>310</v>
      </c>
      <c r="AB30" s="463"/>
      <c r="AC30" s="464"/>
      <c r="AD30" s="10"/>
    </row>
    <row r="31" spans="1:39" s="85" customFormat="1" ht="19.5" customHeight="1" x14ac:dyDescent="0.15">
      <c r="A31" s="491"/>
      <c r="B31" s="456" t="s">
        <v>204</v>
      </c>
      <c r="C31" s="457"/>
      <c r="D31" s="457"/>
      <c r="E31" s="457"/>
      <c r="F31" s="457"/>
      <c r="G31" s="458"/>
      <c r="H31" s="500"/>
      <c r="I31" s="500"/>
      <c r="J31" s="500"/>
      <c r="K31" s="500"/>
      <c r="L31" s="500"/>
      <c r="M31" s="459"/>
      <c r="N31" s="460"/>
      <c r="O31" s="460"/>
      <c r="P31" s="460"/>
      <c r="Q31" s="460"/>
      <c r="R31" s="460"/>
      <c r="S31" s="450"/>
      <c r="T31" s="450"/>
      <c r="U31" s="450"/>
      <c r="V31" s="450"/>
      <c r="W31" s="461" t="s">
        <v>205</v>
      </c>
      <c r="X31" s="461"/>
      <c r="Y31" s="461"/>
      <c r="Z31" s="461"/>
      <c r="AA31" s="489" t="s">
        <v>310</v>
      </c>
      <c r="AB31" s="463"/>
      <c r="AC31" s="464"/>
      <c r="AD31" s="10"/>
    </row>
    <row r="32" spans="1:39" s="85" customFormat="1" ht="19.5" customHeight="1" thickBot="1" x14ac:dyDescent="0.2">
      <c r="A32" s="532"/>
      <c r="B32" s="505">
        <f>VLOOKUP(B30,$AE$15:$AF$17,2,FALSE)</f>
        <v>0</v>
      </c>
      <c r="C32" s="506"/>
      <c r="D32" s="507">
        <f>VLOOKUP(D30,$AG$15:$AH$18,2,FALSE)</f>
        <v>0</v>
      </c>
      <c r="E32" s="508"/>
      <c r="F32" s="508"/>
      <c r="G32" s="505"/>
      <c r="H32" s="501"/>
      <c r="I32" s="501"/>
      <c r="J32" s="533"/>
      <c r="K32" s="533"/>
      <c r="L32" s="533"/>
      <c r="M32" s="535"/>
      <c r="N32" s="536"/>
      <c r="O32" s="536"/>
      <c r="P32" s="536"/>
      <c r="Q32" s="536"/>
      <c r="R32" s="536"/>
      <c r="S32" s="534"/>
      <c r="T32" s="534"/>
      <c r="U32" s="534"/>
      <c r="V32" s="534"/>
      <c r="W32" s="538"/>
      <c r="X32" s="539"/>
      <c r="Y32" s="539"/>
      <c r="Z32" s="99" t="s">
        <v>200</v>
      </c>
      <c r="AA32" s="489" t="s">
        <v>310</v>
      </c>
      <c r="AB32" s="463"/>
      <c r="AC32" s="464"/>
      <c r="AD32" s="31"/>
      <c r="AE32" s="109"/>
      <c r="AF32" s="109"/>
      <c r="AG32" s="109"/>
      <c r="AH32" s="109"/>
      <c r="AI32" s="109"/>
      <c r="AJ32" s="109"/>
      <c r="AM32" s="109"/>
    </row>
    <row r="33" spans="1:39" s="85" customFormat="1" ht="19.5" customHeight="1" x14ac:dyDescent="0.15">
      <c r="A33" s="562" t="s">
        <v>51</v>
      </c>
      <c r="B33" s="564" t="s">
        <v>206</v>
      </c>
      <c r="C33" s="564"/>
      <c r="D33" s="564"/>
      <c r="E33" s="564"/>
      <c r="F33" s="564" t="s">
        <v>45</v>
      </c>
      <c r="G33" s="564"/>
      <c r="H33" s="564"/>
      <c r="I33" s="564"/>
      <c r="J33" s="565" t="s">
        <v>46</v>
      </c>
      <c r="K33" s="565"/>
      <c r="L33" s="565"/>
      <c r="M33" s="565"/>
      <c r="N33" s="565" t="s">
        <v>47</v>
      </c>
      <c r="O33" s="565"/>
      <c r="P33" s="565"/>
      <c r="Q33" s="565"/>
      <c r="R33" s="565" t="s">
        <v>48</v>
      </c>
      <c r="S33" s="565"/>
      <c r="T33" s="565"/>
      <c r="U33" s="565"/>
      <c r="V33" s="565" t="s">
        <v>52</v>
      </c>
      <c r="W33" s="565"/>
      <c r="X33" s="565"/>
      <c r="Y33" s="565"/>
      <c r="Z33" s="566" t="s">
        <v>74</v>
      </c>
      <c r="AA33" s="567"/>
      <c r="AB33" s="567"/>
      <c r="AC33" s="568"/>
      <c r="AD33" s="31"/>
      <c r="AE33" s="109"/>
      <c r="AF33" s="109"/>
      <c r="AG33" s="109"/>
      <c r="AH33" s="109"/>
      <c r="AI33" s="109"/>
      <c r="AJ33" s="109"/>
      <c r="AK33" s="109"/>
      <c r="AL33" s="109"/>
      <c r="AM33" s="109"/>
    </row>
    <row r="34" spans="1:39" s="85" customFormat="1" ht="19.5" customHeight="1" x14ac:dyDescent="0.15">
      <c r="A34" s="563"/>
      <c r="B34" s="554" t="s">
        <v>44</v>
      </c>
      <c r="C34" s="554"/>
      <c r="D34" s="555">
        <v>2</v>
      </c>
      <c r="E34" s="556"/>
      <c r="F34" s="554" t="s">
        <v>44</v>
      </c>
      <c r="G34" s="554"/>
      <c r="H34" s="555">
        <v>2</v>
      </c>
      <c r="I34" s="556"/>
      <c r="J34" s="554" t="s">
        <v>44</v>
      </c>
      <c r="K34" s="554"/>
      <c r="L34" s="555">
        <v>2</v>
      </c>
      <c r="M34" s="556"/>
      <c r="N34" s="554" t="s">
        <v>44</v>
      </c>
      <c r="O34" s="554"/>
      <c r="P34" s="555">
        <v>2</v>
      </c>
      <c r="Q34" s="556"/>
      <c r="R34" s="554" t="s">
        <v>44</v>
      </c>
      <c r="S34" s="554"/>
      <c r="T34" s="555">
        <v>2</v>
      </c>
      <c r="U34" s="556"/>
      <c r="V34" s="557">
        <f>SUM(B35:U36)</f>
        <v>0</v>
      </c>
      <c r="W34" s="557"/>
      <c r="X34" s="557"/>
      <c r="Y34" s="557"/>
      <c r="Z34" s="558">
        <f>AB6+V34</f>
        <v>0</v>
      </c>
      <c r="AA34" s="559"/>
      <c r="AB34" s="559"/>
      <c r="AC34" s="560"/>
      <c r="AD34" s="31"/>
      <c r="AE34" s="109"/>
      <c r="AF34" s="109"/>
      <c r="AG34" s="109"/>
      <c r="AH34" s="109"/>
      <c r="AI34" s="109"/>
      <c r="AJ34" s="109"/>
      <c r="AK34" s="109"/>
      <c r="AL34" s="109"/>
      <c r="AM34" s="109"/>
    </row>
    <row r="35" spans="1:39" s="85" customFormat="1" ht="18" customHeight="1" x14ac:dyDescent="0.15">
      <c r="A35" s="563"/>
      <c r="B35" s="537">
        <f>D34*B20*D20</f>
        <v>0</v>
      </c>
      <c r="C35" s="537"/>
      <c r="D35" s="537"/>
      <c r="E35" s="537"/>
      <c r="F35" s="537">
        <f>H34*B23*D23</f>
        <v>0</v>
      </c>
      <c r="G35" s="537"/>
      <c r="H35" s="537"/>
      <c r="I35" s="537"/>
      <c r="J35" s="537">
        <f>L34*B26*D26</f>
        <v>0</v>
      </c>
      <c r="K35" s="537"/>
      <c r="L35" s="537"/>
      <c r="M35" s="537"/>
      <c r="N35" s="537">
        <f>P34*B29*D29</f>
        <v>0</v>
      </c>
      <c r="O35" s="537"/>
      <c r="P35" s="537"/>
      <c r="Q35" s="537"/>
      <c r="R35" s="537">
        <f>T34*B32*D32</f>
        <v>0</v>
      </c>
      <c r="S35" s="537"/>
      <c r="T35" s="537"/>
      <c r="U35" s="537"/>
      <c r="V35" s="557"/>
      <c r="W35" s="557"/>
      <c r="X35" s="557"/>
      <c r="Y35" s="557"/>
      <c r="Z35" s="561"/>
      <c r="AA35" s="559"/>
      <c r="AB35" s="559"/>
      <c r="AC35" s="560"/>
      <c r="AD35" s="31"/>
      <c r="AE35" s="109"/>
      <c r="AF35" s="109"/>
      <c r="AG35" s="109"/>
      <c r="AH35" s="109"/>
      <c r="AI35" s="109"/>
      <c r="AJ35" s="109"/>
      <c r="AK35" s="109"/>
      <c r="AL35" s="109"/>
      <c r="AM35" s="109"/>
    </row>
    <row r="36" spans="1:39" s="85" customFormat="1" ht="18" customHeight="1" x14ac:dyDescent="0.15">
      <c r="A36" s="563"/>
      <c r="B36" s="537"/>
      <c r="C36" s="537"/>
      <c r="D36" s="537"/>
      <c r="E36" s="537"/>
      <c r="F36" s="537"/>
      <c r="G36" s="537"/>
      <c r="H36" s="537"/>
      <c r="I36" s="537"/>
      <c r="J36" s="537"/>
      <c r="K36" s="537"/>
      <c r="L36" s="537"/>
      <c r="M36" s="537"/>
      <c r="N36" s="537"/>
      <c r="O36" s="537"/>
      <c r="P36" s="537"/>
      <c r="Q36" s="537"/>
      <c r="R36" s="537"/>
      <c r="S36" s="537"/>
      <c r="T36" s="537"/>
      <c r="U36" s="537"/>
      <c r="V36" s="557"/>
      <c r="W36" s="557"/>
      <c r="X36" s="557"/>
      <c r="Y36" s="557"/>
      <c r="Z36" s="561"/>
      <c r="AA36" s="559"/>
      <c r="AB36" s="559"/>
      <c r="AC36" s="560"/>
      <c r="AD36" s="31"/>
      <c r="AE36" s="2"/>
      <c r="AF36" s="2"/>
      <c r="AG36" s="2"/>
      <c r="AH36" s="2"/>
      <c r="AI36" s="2"/>
      <c r="AJ36" s="2"/>
      <c r="AK36" s="57"/>
      <c r="AL36" s="57"/>
    </row>
    <row r="37" spans="1:39" s="85" customFormat="1" ht="19.5" customHeight="1" x14ac:dyDescent="0.15">
      <c r="A37" s="574" t="s">
        <v>53</v>
      </c>
      <c r="B37" s="545" t="s">
        <v>390</v>
      </c>
      <c r="C37" s="577"/>
      <c r="D37" s="577"/>
      <c r="E37" s="577"/>
      <c r="F37" s="577"/>
      <c r="G37" s="577"/>
      <c r="H37" s="577"/>
      <c r="I37" s="577"/>
      <c r="J37" s="577"/>
      <c r="K37" s="577"/>
      <c r="L37" s="577"/>
      <c r="M37" s="577"/>
      <c r="N37" s="577"/>
      <c r="O37" s="577"/>
      <c r="P37" s="577"/>
      <c r="Q37" s="577"/>
      <c r="R37" s="577"/>
      <c r="S37" s="577"/>
      <c r="T37" s="577"/>
      <c r="U37" s="577"/>
      <c r="V37" s="577"/>
      <c r="W37" s="577"/>
      <c r="X37" s="577"/>
      <c r="Y37" s="577"/>
      <c r="Z37" s="577"/>
      <c r="AA37" s="577"/>
      <c r="AB37" s="577"/>
      <c r="AC37" s="578"/>
      <c r="AD37" s="31"/>
      <c r="AE37" s="2"/>
      <c r="AF37" s="2"/>
      <c r="AG37" s="2"/>
      <c r="AH37" s="2"/>
      <c r="AI37" s="2"/>
      <c r="AJ37" s="2"/>
      <c r="AK37" s="2"/>
      <c r="AL37" s="2"/>
      <c r="AM37" s="2"/>
    </row>
    <row r="38" spans="1:39" s="85" customFormat="1" ht="19.5" customHeight="1" x14ac:dyDescent="0.15">
      <c r="A38" s="575"/>
      <c r="B38" s="579"/>
      <c r="C38" s="580"/>
      <c r="D38" s="580"/>
      <c r="E38" s="580"/>
      <c r="F38" s="580"/>
      <c r="G38" s="580"/>
      <c r="H38" s="580"/>
      <c r="I38" s="580"/>
      <c r="J38" s="580"/>
      <c r="K38" s="580"/>
      <c r="L38" s="580"/>
      <c r="M38" s="580"/>
      <c r="N38" s="580"/>
      <c r="O38" s="580"/>
      <c r="P38" s="580"/>
      <c r="Q38" s="580"/>
      <c r="R38" s="580"/>
      <c r="S38" s="580"/>
      <c r="T38" s="580"/>
      <c r="U38" s="580"/>
      <c r="V38" s="580"/>
      <c r="W38" s="580"/>
      <c r="X38" s="580"/>
      <c r="Y38" s="580"/>
      <c r="Z38" s="580"/>
      <c r="AA38" s="580"/>
      <c r="AB38" s="580"/>
      <c r="AC38" s="581"/>
      <c r="AD38" s="31"/>
      <c r="AE38" s="2"/>
      <c r="AF38" s="2"/>
      <c r="AG38" s="2"/>
      <c r="AH38" s="2"/>
      <c r="AI38" s="2"/>
      <c r="AJ38" s="2"/>
      <c r="AK38" s="2"/>
      <c r="AL38" s="2"/>
      <c r="AM38" s="2"/>
    </row>
    <row r="39" spans="1:39" ht="19.5" customHeight="1" x14ac:dyDescent="0.15">
      <c r="A39" s="575"/>
      <c r="B39" s="579"/>
      <c r="C39" s="580"/>
      <c r="D39" s="580"/>
      <c r="E39" s="580"/>
      <c r="F39" s="580"/>
      <c r="G39" s="580"/>
      <c r="H39" s="580"/>
      <c r="I39" s="580"/>
      <c r="J39" s="580"/>
      <c r="K39" s="580"/>
      <c r="L39" s="580"/>
      <c r="M39" s="580"/>
      <c r="N39" s="580"/>
      <c r="O39" s="580"/>
      <c r="P39" s="580"/>
      <c r="Q39" s="580"/>
      <c r="R39" s="580"/>
      <c r="S39" s="580"/>
      <c r="T39" s="580"/>
      <c r="U39" s="580"/>
      <c r="V39" s="580"/>
      <c r="W39" s="580"/>
      <c r="X39" s="580"/>
      <c r="Y39" s="580"/>
      <c r="Z39" s="580"/>
      <c r="AA39" s="580"/>
      <c r="AB39" s="580"/>
      <c r="AC39" s="581"/>
    </row>
    <row r="40" spans="1:39" ht="19.5" customHeight="1" x14ac:dyDescent="0.15">
      <c r="A40" s="575"/>
      <c r="B40" s="579"/>
      <c r="C40" s="580"/>
      <c r="D40" s="580"/>
      <c r="E40" s="580"/>
      <c r="F40" s="580"/>
      <c r="G40" s="580"/>
      <c r="H40" s="580"/>
      <c r="I40" s="580"/>
      <c r="J40" s="580"/>
      <c r="K40" s="580"/>
      <c r="L40" s="580"/>
      <c r="M40" s="580"/>
      <c r="N40" s="580"/>
      <c r="O40" s="580"/>
      <c r="P40" s="580"/>
      <c r="Q40" s="580"/>
      <c r="R40" s="580"/>
      <c r="S40" s="580"/>
      <c r="T40" s="580"/>
      <c r="U40" s="580"/>
      <c r="V40" s="580"/>
      <c r="W40" s="580"/>
      <c r="X40" s="580"/>
      <c r="Y40" s="580"/>
      <c r="Z40" s="580"/>
      <c r="AA40" s="580"/>
      <c r="AB40" s="580"/>
      <c r="AC40" s="581"/>
    </row>
    <row r="41" spans="1:39" ht="30.75" customHeight="1" thickBot="1" x14ac:dyDescent="0.2">
      <c r="A41" s="576"/>
      <c r="B41" s="582"/>
      <c r="C41" s="583"/>
      <c r="D41" s="583"/>
      <c r="E41" s="583"/>
      <c r="F41" s="583"/>
      <c r="G41" s="583"/>
      <c r="H41" s="583"/>
      <c r="I41" s="583"/>
      <c r="J41" s="583"/>
      <c r="K41" s="583"/>
      <c r="L41" s="583"/>
      <c r="M41" s="583"/>
      <c r="N41" s="583"/>
      <c r="O41" s="583"/>
      <c r="P41" s="583"/>
      <c r="Q41" s="583"/>
      <c r="R41" s="583"/>
      <c r="S41" s="583"/>
      <c r="T41" s="583"/>
      <c r="U41" s="583"/>
      <c r="V41" s="583"/>
      <c r="W41" s="583"/>
      <c r="X41" s="583"/>
      <c r="Y41" s="583"/>
      <c r="Z41" s="583"/>
      <c r="AA41" s="583"/>
      <c r="AB41" s="583"/>
      <c r="AC41" s="584"/>
    </row>
    <row r="42" spans="1:39" ht="12.75" customHeight="1" x14ac:dyDescent="0.15">
      <c r="A42" s="10"/>
      <c r="B42" s="10"/>
      <c r="C42" s="10"/>
      <c r="D42" s="10"/>
      <c r="E42" s="10"/>
    </row>
    <row r="43" spans="1:39" ht="12.75" customHeight="1" x14ac:dyDescent="0.15">
      <c r="A43" s="10"/>
      <c r="B43" s="10"/>
      <c r="C43" s="10"/>
      <c r="D43" s="10"/>
      <c r="E43" s="10"/>
    </row>
  </sheetData>
  <mergeCells count="178">
    <mergeCell ref="A37:A41"/>
    <mergeCell ref="B37:AC41"/>
    <mergeCell ref="N34:O34"/>
    <mergeCell ref="P34:Q34"/>
    <mergeCell ref="R34:S34"/>
    <mergeCell ref="T34:U34"/>
    <mergeCell ref="V34:Y36"/>
    <mergeCell ref="Z34:AC36"/>
    <mergeCell ref="B34:C34"/>
    <mergeCell ref="D34:E34"/>
    <mergeCell ref="F34:G34"/>
    <mergeCell ref="H34:I34"/>
    <mergeCell ref="J34:K34"/>
    <mergeCell ref="L34:M34"/>
    <mergeCell ref="A33:A36"/>
    <mergeCell ref="B33:E33"/>
    <mergeCell ref="F33:I33"/>
    <mergeCell ref="J33:M33"/>
    <mergeCell ref="N33:Q33"/>
    <mergeCell ref="R33:U33"/>
    <mergeCell ref="V33:Y33"/>
    <mergeCell ref="Z33:AC33"/>
    <mergeCell ref="B35:E36"/>
    <mergeCell ref="F35:I36"/>
    <mergeCell ref="J35:M36"/>
    <mergeCell ref="N35:Q36"/>
    <mergeCell ref="R35:U36"/>
    <mergeCell ref="W30:Z30"/>
    <mergeCell ref="AA30:AC30"/>
    <mergeCell ref="B31:G31"/>
    <mergeCell ref="M31:R31"/>
    <mergeCell ref="W31:Z31"/>
    <mergeCell ref="AA31:AC31"/>
    <mergeCell ref="W32:Y32"/>
    <mergeCell ref="AA32:AC32"/>
    <mergeCell ref="A30:A32"/>
    <mergeCell ref="B30:C30"/>
    <mergeCell ref="D30:G30"/>
    <mergeCell ref="H30:L32"/>
    <mergeCell ref="M30:R30"/>
    <mergeCell ref="S30:V32"/>
    <mergeCell ref="B32:C32"/>
    <mergeCell ref="D32:G32"/>
    <mergeCell ref="M32:R32"/>
    <mergeCell ref="A27:A29"/>
    <mergeCell ref="B27:C27"/>
    <mergeCell ref="D27:G27"/>
    <mergeCell ref="H27:L29"/>
    <mergeCell ref="M27:R27"/>
    <mergeCell ref="S27:V29"/>
    <mergeCell ref="W27:Z27"/>
    <mergeCell ref="AA27:AC27"/>
    <mergeCell ref="B28:G28"/>
    <mergeCell ref="M28:R28"/>
    <mergeCell ref="W28:Z28"/>
    <mergeCell ref="AA28:AC28"/>
    <mergeCell ref="B29:C29"/>
    <mergeCell ref="D29:G29"/>
    <mergeCell ref="M29:R29"/>
    <mergeCell ref="W29:Y29"/>
    <mergeCell ref="AA29:AC29"/>
    <mergeCell ref="W24:Z24"/>
    <mergeCell ref="AA24:AC24"/>
    <mergeCell ref="B25:G25"/>
    <mergeCell ref="M25:R25"/>
    <mergeCell ref="W25:Z25"/>
    <mergeCell ref="AA25:AC25"/>
    <mergeCell ref="A24:A26"/>
    <mergeCell ref="B24:C24"/>
    <mergeCell ref="D24:G24"/>
    <mergeCell ref="H24:L26"/>
    <mergeCell ref="M24:R24"/>
    <mergeCell ref="S24:V26"/>
    <mergeCell ref="B26:C26"/>
    <mergeCell ref="D26:G26"/>
    <mergeCell ref="M26:R26"/>
    <mergeCell ref="W26:Y26"/>
    <mergeCell ref="AA26:AC26"/>
    <mergeCell ref="A21:A23"/>
    <mergeCell ref="B21:C21"/>
    <mergeCell ref="D21:G21"/>
    <mergeCell ref="H21:L23"/>
    <mergeCell ref="M21:R21"/>
    <mergeCell ref="S21:V23"/>
    <mergeCell ref="W21:Z21"/>
    <mergeCell ref="AA21:AC21"/>
    <mergeCell ref="B22:G22"/>
    <mergeCell ref="M22:R22"/>
    <mergeCell ref="W22:Z22"/>
    <mergeCell ref="AA22:AC22"/>
    <mergeCell ref="B23:C23"/>
    <mergeCell ref="D23:G23"/>
    <mergeCell ref="M23:R23"/>
    <mergeCell ref="W23:Y23"/>
    <mergeCell ref="AA23:AC23"/>
    <mergeCell ref="H11:L14"/>
    <mergeCell ref="M11:R11"/>
    <mergeCell ref="W18:Z18"/>
    <mergeCell ref="AA18:AC18"/>
    <mergeCell ref="B19:G19"/>
    <mergeCell ref="M19:R19"/>
    <mergeCell ref="W19:Z19"/>
    <mergeCell ref="AA19:AC19"/>
    <mergeCell ref="A18:A20"/>
    <mergeCell ref="B18:C18"/>
    <mergeCell ref="D18:G18"/>
    <mergeCell ref="H18:L20"/>
    <mergeCell ref="M18:R18"/>
    <mergeCell ref="S18:V20"/>
    <mergeCell ref="B20:C20"/>
    <mergeCell ref="D20:G20"/>
    <mergeCell ref="M20:R20"/>
    <mergeCell ref="W20:Y20"/>
    <mergeCell ref="AA20:AC20"/>
    <mergeCell ref="A15:A17"/>
    <mergeCell ref="B15:C15"/>
    <mergeCell ref="D15:G15"/>
    <mergeCell ref="H15:L17"/>
    <mergeCell ref="M15:R15"/>
    <mergeCell ref="S15:V17"/>
    <mergeCell ref="W15:Z15"/>
    <mergeCell ref="AA15:AC15"/>
    <mergeCell ref="B16:G16"/>
    <mergeCell ref="M16:R16"/>
    <mergeCell ref="W16:Z16"/>
    <mergeCell ref="AA16:AC16"/>
    <mergeCell ref="B17:C17"/>
    <mergeCell ref="D17:G17"/>
    <mergeCell ref="M17:R17"/>
    <mergeCell ref="W17:Y17"/>
    <mergeCell ref="AA17:AC17"/>
    <mergeCell ref="S11:Z11"/>
    <mergeCell ref="W14:Z14"/>
    <mergeCell ref="A8:J8"/>
    <mergeCell ref="N8:Q8"/>
    <mergeCell ref="W8:X8"/>
    <mergeCell ref="Z8:AA8"/>
    <mergeCell ref="A9:J9"/>
    <mergeCell ref="N9:Q9"/>
    <mergeCell ref="W9:X9"/>
    <mergeCell ref="Z9:AA9"/>
    <mergeCell ref="AA11:AC11"/>
    <mergeCell ref="B12:C14"/>
    <mergeCell ref="D12:G14"/>
    <mergeCell ref="M12:R13"/>
    <mergeCell ref="S12:V14"/>
    <mergeCell ref="W12:Z12"/>
    <mergeCell ref="AA12:AC12"/>
    <mergeCell ref="W13:Z13"/>
    <mergeCell ref="AA13:AC13"/>
    <mergeCell ref="M14:R14"/>
    <mergeCell ref="AA14:AC14"/>
    <mergeCell ref="A11:A14"/>
    <mergeCell ref="B11:C11"/>
    <mergeCell ref="D11:G11"/>
    <mergeCell ref="Z5:AC5"/>
    <mergeCell ref="A6:J6"/>
    <mergeCell ref="N6:Q6"/>
    <mergeCell ref="W6:X6"/>
    <mergeCell ref="Z6:AA6"/>
    <mergeCell ref="AB6:AC9"/>
    <mergeCell ref="A7:J7"/>
    <mergeCell ref="N7:Q7"/>
    <mergeCell ref="W7:X7"/>
    <mergeCell ref="Z7:AA7"/>
    <mergeCell ref="A4:B4"/>
    <mergeCell ref="C4:M4"/>
    <mergeCell ref="N4:O4"/>
    <mergeCell ref="P4:U4"/>
    <mergeCell ref="V4:Y4"/>
    <mergeCell ref="Z4:AB4"/>
    <mergeCell ref="W1:Y1"/>
    <mergeCell ref="Z1:AC1"/>
    <mergeCell ref="A3:B3"/>
    <mergeCell ref="C3:M3"/>
    <mergeCell ref="N3:Q3"/>
    <mergeCell ref="R3:Y3"/>
    <mergeCell ref="AA3:AB3"/>
  </mergeCells>
  <phoneticPr fontId="4"/>
  <dataValidations count="8">
    <dataValidation type="list" allowBlank="1" showInputMessage="1" showErrorMessage="1" sqref="WVE983046:WVN983046 WLI983046:WLR983046 WBM983046:WBV983046 VRQ983046:VRZ983046 VHU983046:VID983046 UXY983046:UYH983046 UOC983046:UOL983046 UEG983046:UEP983046 TUK983046:TUT983046 TKO983046:TKX983046 TAS983046:TBB983046 SQW983046:SRF983046 SHA983046:SHJ983046 RXE983046:RXN983046 RNI983046:RNR983046 RDM983046:RDV983046 QTQ983046:QTZ983046 QJU983046:QKD983046 PZY983046:QAH983046 PQC983046:PQL983046 PGG983046:PGP983046 OWK983046:OWT983046 OMO983046:OMX983046 OCS983046:ODB983046 NSW983046:NTF983046 NJA983046:NJJ983046 MZE983046:MZN983046 MPI983046:MPR983046 MFM983046:MFV983046 LVQ983046:LVZ983046 LLU983046:LMD983046 LBY983046:LCH983046 KSC983046:KSL983046 KIG983046:KIP983046 JYK983046:JYT983046 JOO983046:JOX983046 JES983046:JFB983046 IUW983046:IVF983046 ILA983046:ILJ983046 IBE983046:IBN983046 HRI983046:HRR983046 HHM983046:HHV983046 GXQ983046:GXZ983046 GNU983046:GOD983046 GDY983046:GEH983046 FUC983046:FUL983046 FKG983046:FKP983046 FAK983046:FAT983046 EQO983046:EQX983046 EGS983046:EHB983046 DWW983046:DXF983046 DNA983046:DNJ983046 DDE983046:DDN983046 CTI983046:CTR983046 CJM983046:CJV983046 BZQ983046:BZZ983046 BPU983046:BQD983046 BFY983046:BGH983046 AWC983046:AWL983046 AMG983046:AMP983046 ACK983046:ACT983046 SO983046:SX983046 IS983046:JB983046 A983046:J983046 WVE917510:WVN917510 WLI917510:WLR917510 WBM917510:WBV917510 VRQ917510:VRZ917510 VHU917510:VID917510 UXY917510:UYH917510 UOC917510:UOL917510 UEG917510:UEP917510 TUK917510:TUT917510 TKO917510:TKX917510 TAS917510:TBB917510 SQW917510:SRF917510 SHA917510:SHJ917510 RXE917510:RXN917510 RNI917510:RNR917510 RDM917510:RDV917510 QTQ917510:QTZ917510 QJU917510:QKD917510 PZY917510:QAH917510 PQC917510:PQL917510 PGG917510:PGP917510 OWK917510:OWT917510 OMO917510:OMX917510 OCS917510:ODB917510 NSW917510:NTF917510 NJA917510:NJJ917510 MZE917510:MZN917510 MPI917510:MPR917510 MFM917510:MFV917510 LVQ917510:LVZ917510 LLU917510:LMD917510 LBY917510:LCH917510 KSC917510:KSL917510 KIG917510:KIP917510 JYK917510:JYT917510 JOO917510:JOX917510 JES917510:JFB917510 IUW917510:IVF917510 ILA917510:ILJ917510 IBE917510:IBN917510 HRI917510:HRR917510 HHM917510:HHV917510 GXQ917510:GXZ917510 GNU917510:GOD917510 GDY917510:GEH917510 FUC917510:FUL917510 FKG917510:FKP917510 FAK917510:FAT917510 EQO917510:EQX917510 EGS917510:EHB917510 DWW917510:DXF917510 DNA917510:DNJ917510 DDE917510:DDN917510 CTI917510:CTR917510 CJM917510:CJV917510 BZQ917510:BZZ917510 BPU917510:BQD917510 BFY917510:BGH917510 AWC917510:AWL917510 AMG917510:AMP917510 ACK917510:ACT917510 SO917510:SX917510 IS917510:JB917510 A917510:J917510 WVE851974:WVN851974 WLI851974:WLR851974 WBM851974:WBV851974 VRQ851974:VRZ851974 VHU851974:VID851974 UXY851974:UYH851974 UOC851974:UOL851974 UEG851974:UEP851974 TUK851974:TUT851974 TKO851974:TKX851974 TAS851974:TBB851974 SQW851974:SRF851974 SHA851974:SHJ851974 RXE851974:RXN851974 RNI851974:RNR851974 RDM851974:RDV851974 QTQ851974:QTZ851974 QJU851974:QKD851974 PZY851974:QAH851974 PQC851974:PQL851974 PGG851974:PGP851974 OWK851974:OWT851974 OMO851974:OMX851974 OCS851974:ODB851974 NSW851974:NTF851974 NJA851974:NJJ851974 MZE851974:MZN851974 MPI851974:MPR851974 MFM851974:MFV851974 LVQ851974:LVZ851974 LLU851974:LMD851974 LBY851974:LCH851974 KSC851974:KSL851974 KIG851974:KIP851974 JYK851974:JYT851974 JOO851974:JOX851974 JES851974:JFB851974 IUW851974:IVF851974 ILA851974:ILJ851974 IBE851974:IBN851974 HRI851974:HRR851974 HHM851974:HHV851974 GXQ851974:GXZ851974 GNU851974:GOD851974 GDY851974:GEH851974 FUC851974:FUL851974 FKG851974:FKP851974 FAK851974:FAT851974 EQO851974:EQX851974 EGS851974:EHB851974 DWW851974:DXF851974 DNA851974:DNJ851974 DDE851974:DDN851974 CTI851974:CTR851974 CJM851974:CJV851974 BZQ851974:BZZ851974 BPU851974:BQD851974 BFY851974:BGH851974 AWC851974:AWL851974 AMG851974:AMP851974 ACK851974:ACT851974 SO851974:SX851974 IS851974:JB851974 A851974:J851974 WVE786438:WVN786438 WLI786438:WLR786438 WBM786438:WBV786438 VRQ786438:VRZ786438 VHU786438:VID786438 UXY786438:UYH786438 UOC786438:UOL786438 UEG786438:UEP786438 TUK786438:TUT786438 TKO786438:TKX786438 TAS786438:TBB786438 SQW786438:SRF786438 SHA786438:SHJ786438 RXE786438:RXN786438 RNI786438:RNR786438 RDM786438:RDV786438 QTQ786438:QTZ786438 QJU786438:QKD786438 PZY786438:QAH786438 PQC786438:PQL786438 PGG786438:PGP786438 OWK786438:OWT786438 OMO786438:OMX786438 OCS786438:ODB786438 NSW786438:NTF786438 NJA786438:NJJ786438 MZE786438:MZN786438 MPI786438:MPR786438 MFM786438:MFV786438 LVQ786438:LVZ786438 LLU786438:LMD786438 LBY786438:LCH786438 KSC786438:KSL786438 KIG786438:KIP786438 JYK786438:JYT786438 JOO786438:JOX786438 JES786438:JFB786438 IUW786438:IVF786438 ILA786438:ILJ786438 IBE786438:IBN786438 HRI786438:HRR786438 HHM786438:HHV786438 GXQ786438:GXZ786438 GNU786438:GOD786438 GDY786438:GEH786438 FUC786438:FUL786438 FKG786438:FKP786438 FAK786438:FAT786438 EQO786438:EQX786438 EGS786438:EHB786438 DWW786438:DXF786438 DNA786438:DNJ786438 DDE786438:DDN786438 CTI786438:CTR786438 CJM786438:CJV786438 BZQ786438:BZZ786438 BPU786438:BQD786438 BFY786438:BGH786438 AWC786438:AWL786438 AMG786438:AMP786438 ACK786438:ACT786438 SO786438:SX786438 IS786438:JB786438 A786438:J786438 WVE720902:WVN720902 WLI720902:WLR720902 WBM720902:WBV720902 VRQ720902:VRZ720902 VHU720902:VID720902 UXY720902:UYH720902 UOC720902:UOL720902 UEG720902:UEP720902 TUK720902:TUT720902 TKO720902:TKX720902 TAS720902:TBB720902 SQW720902:SRF720902 SHA720902:SHJ720902 RXE720902:RXN720902 RNI720902:RNR720902 RDM720902:RDV720902 QTQ720902:QTZ720902 QJU720902:QKD720902 PZY720902:QAH720902 PQC720902:PQL720902 PGG720902:PGP720902 OWK720902:OWT720902 OMO720902:OMX720902 OCS720902:ODB720902 NSW720902:NTF720902 NJA720902:NJJ720902 MZE720902:MZN720902 MPI720902:MPR720902 MFM720902:MFV720902 LVQ720902:LVZ720902 LLU720902:LMD720902 LBY720902:LCH720902 KSC720902:KSL720902 KIG720902:KIP720902 JYK720902:JYT720902 JOO720902:JOX720902 JES720902:JFB720902 IUW720902:IVF720902 ILA720902:ILJ720902 IBE720902:IBN720902 HRI720902:HRR720902 HHM720902:HHV720902 GXQ720902:GXZ720902 GNU720902:GOD720902 GDY720902:GEH720902 FUC720902:FUL720902 FKG720902:FKP720902 FAK720902:FAT720902 EQO720902:EQX720902 EGS720902:EHB720902 DWW720902:DXF720902 DNA720902:DNJ720902 DDE720902:DDN720902 CTI720902:CTR720902 CJM720902:CJV720902 BZQ720902:BZZ720902 BPU720902:BQD720902 BFY720902:BGH720902 AWC720902:AWL720902 AMG720902:AMP720902 ACK720902:ACT720902 SO720902:SX720902 IS720902:JB720902 A720902:J720902 WVE655366:WVN655366 WLI655366:WLR655366 WBM655366:WBV655366 VRQ655366:VRZ655366 VHU655366:VID655366 UXY655366:UYH655366 UOC655366:UOL655366 UEG655366:UEP655366 TUK655366:TUT655366 TKO655366:TKX655366 TAS655366:TBB655366 SQW655366:SRF655366 SHA655366:SHJ655366 RXE655366:RXN655366 RNI655366:RNR655366 RDM655366:RDV655366 QTQ655366:QTZ655366 QJU655366:QKD655366 PZY655366:QAH655366 PQC655366:PQL655366 PGG655366:PGP655366 OWK655366:OWT655366 OMO655366:OMX655366 OCS655366:ODB655366 NSW655366:NTF655366 NJA655366:NJJ655366 MZE655366:MZN655366 MPI655366:MPR655366 MFM655366:MFV655366 LVQ655366:LVZ655366 LLU655366:LMD655366 LBY655366:LCH655366 KSC655366:KSL655366 KIG655366:KIP655366 JYK655366:JYT655366 JOO655366:JOX655366 JES655366:JFB655366 IUW655366:IVF655366 ILA655366:ILJ655366 IBE655366:IBN655366 HRI655366:HRR655366 HHM655366:HHV655366 GXQ655366:GXZ655366 GNU655366:GOD655366 GDY655366:GEH655366 FUC655366:FUL655366 FKG655366:FKP655366 FAK655366:FAT655366 EQO655366:EQX655366 EGS655366:EHB655366 DWW655366:DXF655366 DNA655366:DNJ655366 DDE655366:DDN655366 CTI655366:CTR655366 CJM655366:CJV655366 BZQ655366:BZZ655366 BPU655366:BQD655366 BFY655366:BGH655366 AWC655366:AWL655366 AMG655366:AMP655366 ACK655366:ACT655366 SO655366:SX655366 IS655366:JB655366 A655366:J655366 WVE589830:WVN589830 WLI589830:WLR589830 WBM589830:WBV589830 VRQ589830:VRZ589830 VHU589830:VID589830 UXY589830:UYH589830 UOC589830:UOL589830 UEG589830:UEP589830 TUK589830:TUT589830 TKO589830:TKX589830 TAS589830:TBB589830 SQW589830:SRF589830 SHA589830:SHJ589830 RXE589830:RXN589830 RNI589830:RNR589830 RDM589830:RDV589830 QTQ589830:QTZ589830 QJU589830:QKD589830 PZY589830:QAH589830 PQC589830:PQL589830 PGG589830:PGP589830 OWK589830:OWT589830 OMO589830:OMX589830 OCS589830:ODB589830 NSW589830:NTF589830 NJA589830:NJJ589830 MZE589830:MZN589830 MPI589830:MPR589830 MFM589830:MFV589830 LVQ589830:LVZ589830 LLU589830:LMD589830 LBY589830:LCH589830 KSC589830:KSL589830 KIG589830:KIP589830 JYK589830:JYT589830 JOO589830:JOX589830 JES589830:JFB589830 IUW589830:IVF589830 ILA589830:ILJ589830 IBE589830:IBN589830 HRI589830:HRR589830 HHM589830:HHV589830 GXQ589830:GXZ589830 GNU589830:GOD589830 GDY589830:GEH589830 FUC589830:FUL589830 FKG589830:FKP589830 FAK589830:FAT589830 EQO589830:EQX589830 EGS589830:EHB589830 DWW589830:DXF589830 DNA589830:DNJ589830 DDE589830:DDN589830 CTI589830:CTR589830 CJM589830:CJV589830 BZQ589830:BZZ589830 BPU589830:BQD589830 BFY589830:BGH589830 AWC589830:AWL589830 AMG589830:AMP589830 ACK589830:ACT589830 SO589830:SX589830 IS589830:JB589830 A589830:J589830 WVE524294:WVN524294 WLI524294:WLR524294 WBM524294:WBV524294 VRQ524294:VRZ524294 VHU524294:VID524294 UXY524294:UYH524294 UOC524294:UOL524294 UEG524294:UEP524294 TUK524294:TUT524294 TKO524294:TKX524294 TAS524294:TBB524294 SQW524294:SRF524294 SHA524294:SHJ524294 RXE524294:RXN524294 RNI524294:RNR524294 RDM524294:RDV524294 QTQ524294:QTZ524294 QJU524294:QKD524294 PZY524294:QAH524294 PQC524294:PQL524294 PGG524294:PGP524294 OWK524294:OWT524294 OMO524294:OMX524294 OCS524294:ODB524294 NSW524294:NTF524294 NJA524294:NJJ524294 MZE524294:MZN524294 MPI524294:MPR524294 MFM524294:MFV524294 LVQ524294:LVZ524294 LLU524294:LMD524294 LBY524294:LCH524294 KSC524294:KSL524294 KIG524294:KIP524294 JYK524294:JYT524294 JOO524294:JOX524294 JES524294:JFB524294 IUW524294:IVF524294 ILA524294:ILJ524294 IBE524294:IBN524294 HRI524294:HRR524294 HHM524294:HHV524294 GXQ524294:GXZ524294 GNU524294:GOD524294 GDY524294:GEH524294 FUC524294:FUL524294 FKG524294:FKP524294 FAK524294:FAT524294 EQO524294:EQX524294 EGS524294:EHB524294 DWW524294:DXF524294 DNA524294:DNJ524294 DDE524294:DDN524294 CTI524294:CTR524294 CJM524294:CJV524294 BZQ524294:BZZ524294 BPU524294:BQD524294 BFY524294:BGH524294 AWC524294:AWL524294 AMG524294:AMP524294 ACK524294:ACT524294 SO524294:SX524294 IS524294:JB524294 A524294:J524294 WVE458758:WVN458758 WLI458758:WLR458758 WBM458758:WBV458758 VRQ458758:VRZ458758 VHU458758:VID458758 UXY458758:UYH458758 UOC458758:UOL458758 UEG458758:UEP458758 TUK458758:TUT458758 TKO458758:TKX458758 TAS458758:TBB458758 SQW458758:SRF458758 SHA458758:SHJ458758 RXE458758:RXN458758 RNI458758:RNR458758 RDM458758:RDV458758 QTQ458758:QTZ458758 QJU458758:QKD458758 PZY458758:QAH458758 PQC458758:PQL458758 PGG458758:PGP458758 OWK458758:OWT458758 OMO458758:OMX458758 OCS458758:ODB458758 NSW458758:NTF458758 NJA458758:NJJ458758 MZE458758:MZN458758 MPI458758:MPR458758 MFM458758:MFV458758 LVQ458758:LVZ458758 LLU458758:LMD458758 LBY458758:LCH458758 KSC458758:KSL458758 KIG458758:KIP458758 JYK458758:JYT458758 JOO458758:JOX458758 JES458758:JFB458758 IUW458758:IVF458758 ILA458758:ILJ458758 IBE458758:IBN458758 HRI458758:HRR458758 HHM458758:HHV458758 GXQ458758:GXZ458758 GNU458758:GOD458758 GDY458758:GEH458758 FUC458758:FUL458758 FKG458758:FKP458758 FAK458758:FAT458758 EQO458758:EQX458758 EGS458758:EHB458758 DWW458758:DXF458758 DNA458758:DNJ458758 DDE458758:DDN458758 CTI458758:CTR458758 CJM458758:CJV458758 BZQ458758:BZZ458758 BPU458758:BQD458758 BFY458758:BGH458758 AWC458758:AWL458758 AMG458758:AMP458758 ACK458758:ACT458758 SO458758:SX458758 IS458758:JB458758 A458758:J458758 WVE393222:WVN393222 WLI393222:WLR393222 WBM393222:WBV393222 VRQ393222:VRZ393222 VHU393222:VID393222 UXY393222:UYH393222 UOC393222:UOL393222 UEG393222:UEP393222 TUK393222:TUT393222 TKO393222:TKX393222 TAS393222:TBB393222 SQW393222:SRF393222 SHA393222:SHJ393222 RXE393222:RXN393222 RNI393222:RNR393222 RDM393222:RDV393222 QTQ393222:QTZ393222 QJU393222:QKD393222 PZY393222:QAH393222 PQC393222:PQL393222 PGG393222:PGP393222 OWK393222:OWT393222 OMO393222:OMX393222 OCS393222:ODB393222 NSW393222:NTF393222 NJA393222:NJJ393222 MZE393222:MZN393222 MPI393222:MPR393222 MFM393222:MFV393222 LVQ393222:LVZ393222 LLU393222:LMD393222 LBY393222:LCH393222 KSC393222:KSL393222 KIG393222:KIP393222 JYK393222:JYT393222 JOO393222:JOX393222 JES393222:JFB393222 IUW393222:IVF393222 ILA393222:ILJ393222 IBE393222:IBN393222 HRI393222:HRR393222 HHM393222:HHV393222 GXQ393222:GXZ393222 GNU393222:GOD393222 GDY393222:GEH393222 FUC393222:FUL393222 FKG393222:FKP393222 FAK393222:FAT393222 EQO393222:EQX393222 EGS393222:EHB393222 DWW393222:DXF393222 DNA393222:DNJ393222 DDE393222:DDN393222 CTI393222:CTR393222 CJM393222:CJV393222 BZQ393222:BZZ393222 BPU393222:BQD393222 BFY393222:BGH393222 AWC393222:AWL393222 AMG393222:AMP393222 ACK393222:ACT393222 SO393222:SX393222 IS393222:JB393222 A393222:J393222 WVE327686:WVN327686 WLI327686:WLR327686 WBM327686:WBV327686 VRQ327686:VRZ327686 VHU327686:VID327686 UXY327686:UYH327686 UOC327686:UOL327686 UEG327686:UEP327686 TUK327686:TUT327686 TKO327686:TKX327686 TAS327686:TBB327686 SQW327686:SRF327686 SHA327686:SHJ327686 RXE327686:RXN327686 RNI327686:RNR327686 RDM327686:RDV327686 QTQ327686:QTZ327686 QJU327686:QKD327686 PZY327686:QAH327686 PQC327686:PQL327686 PGG327686:PGP327686 OWK327686:OWT327686 OMO327686:OMX327686 OCS327686:ODB327686 NSW327686:NTF327686 NJA327686:NJJ327686 MZE327686:MZN327686 MPI327686:MPR327686 MFM327686:MFV327686 LVQ327686:LVZ327686 LLU327686:LMD327686 LBY327686:LCH327686 KSC327686:KSL327686 KIG327686:KIP327686 JYK327686:JYT327686 JOO327686:JOX327686 JES327686:JFB327686 IUW327686:IVF327686 ILA327686:ILJ327686 IBE327686:IBN327686 HRI327686:HRR327686 HHM327686:HHV327686 GXQ327686:GXZ327686 GNU327686:GOD327686 GDY327686:GEH327686 FUC327686:FUL327686 FKG327686:FKP327686 FAK327686:FAT327686 EQO327686:EQX327686 EGS327686:EHB327686 DWW327686:DXF327686 DNA327686:DNJ327686 DDE327686:DDN327686 CTI327686:CTR327686 CJM327686:CJV327686 BZQ327686:BZZ327686 BPU327686:BQD327686 BFY327686:BGH327686 AWC327686:AWL327686 AMG327686:AMP327686 ACK327686:ACT327686 SO327686:SX327686 IS327686:JB327686 A327686:J327686 WVE262150:WVN262150 WLI262150:WLR262150 WBM262150:WBV262150 VRQ262150:VRZ262150 VHU262150:VID262150 UXY262150:UYH262150 UOC262150:UOL262150 UEG262150:UEP262150 TUK262150:TUT262150 TKO262150:TKX262150 TAS262150:TBB262150 SQW262150:SRF262150 SHA262150:SHJ262150 RXE262150:RXN262150 RNI262150:RNR262150 RDM262150:RDV262150 QTQ262150:QTZ262150 QJU262150:QKD262150 PZY262150:QAH262150 PQC262150:PQL262150 PGG262150:PGP262150 OWK262150:OWT262150 OMO262150:OMX262150 OCS262150:ODB262150 NSW262150:NTF262150 NJA262150:NJJ262150 MZE262150:MZN262150 MPI262150:MPR262150 MFM262150:MFV262150 LVQ262150:LVZ262150 LLU262150:LMD262150 LBY262150:LCH262150 KSC262150:KSL262150 KIG262150:KIP262150 JYK262150:JYT262150 JOO262150:JOX262150 JES262150:JFB262150 IUW262150:IVF262150 ILA262150:ILJ262150 IBE262150:IBN262150 HRI262150:HRR262150 HHM262150:HHV262150 GXQ262150:GXZ262150 GNU262150:GOD262150 GDY262150:GEH262150 FUC262150:FUL262150 FKG262150:FKP262150 FAK262150:FAT262150 EQO262150:EQX262150 EGS262150:EHB262150 DWW262150:DXF262150 DNA262150:DNJ262150 DDE262150:DDN262150 CTI262150:CTR262150 CJM262150:CJV262150 BZQ262150:BZZ262150 BPU262150:BQD262150 BFY262150:BGH262150 AWC262150:AWL262150 AMG262150:AMP262150 ACK262150:ACT262150 SO262150:SX262150 IS262150:JB262150 A262150:J262150 WVE196614:WVN196614 WLI196614:WLR196614 WBM196614:WBV196614 VRQ196614:VRZ196614 VHU196614:VID196614 UXY196614:UYH196614 UOC196614:UOL196614 UEG196614:UEP196614 TUK196614:TUT196614 TKO196614:TKX196614 TAS196614:TBB196614 SQW196614:SRF196614 SHA196614:SHJ196614 RXE196614:RXN196614 RNI196614:RNR196614 RDM196614:RDV196614 QTQ196614:QTZ196614 QJU196614:QKD196614 PZY196614:QAH196614 PQC196614:PQL196614 PGG196614:PGP196614 OWK196614:OWT196614 OMO196614:OMX196614 OCS196614:ODB196614 NSW196614:NTF196614 NJA196614:NJJ196614 MZE196614:MZN196614 MPI196614:MPR196614 MFM196614:MFV196614 LVQ196614:LVZ196614 LLU196614:LMD196614 LBY196614:LCH196614 KSC196614:KSL196614 KIG196614:KIP196614 JYK196614:JYT196614 JOO196614:JOX196614 JES196614:JFB196614 IUW196614:IVF196614 ILA196614:ILJ196614 IBE196614:IBN196614 HRI196614:HRR196614 HHM196614:HHV196614 GXQ196614:GXZ196614 GNU196614:GOD196614 GDY196614:GEH196614 FUC196614:FUL196614 FKG196614:FKP196614 FAK196614:FAT196614 EQO196614:EQX196614 EGS196614:EHB196614 DWW196614:DXF196614 DNA196614:DNJ196614 DDE196614:DDN196614 CTI196614:CTR196614 CJM196614:CJV196614 BZQ196614:BZZ196614 BPU196614:BQD196614 BFY196614:BGH196614 AWC196614:AWL196614 AMG196614:AMP196614 ACK196614:ACT196614 SO196614:SX196614 IS196614:JB196614 A196614:J196614 WVE131078:WVN131078 WLI131078:WLR131078 WBM131078:WBV131078 VRQ131078:VRZ131078 VHU131078:VID131078 UXY131078:UYH131078 UOC131078:UOL131078 UEG131078:UEP131078 TUK131078:TUT131078 TKO131078:TKX131078 TAS131078:TBB131078 SQW131078:SRF131078 SHA131078:SHJ131078 RXE131078:RXN131078 RNI131078:RNR131078 RDM131078:RDV131078 QTQ131078:QTZ131078 QJU131078:QKD131078 PZY131078:QAH131078 PQC131078:PQL131078 PGG131078:PGP131078 OWK131078:OWT131078 OMO131078:OMX131078 OCS131078:ODB131078 NSW131078:NTF131078 NJA131078:NJJ131078 MZE131078:MZN131078 MPI131078:MPR131078 MFM131078:MFV131078 LVQ131078:LVZ131078 LLU131078:LMD131078 LBY131078:LCH131078 KSC131078:KSL131078 KIG131078:KIP131078 JYK131078:JYT131078 JOO131078:JOX131078 JES131078:JFB131078 IUW131078:IVF131078 ILA131078:ILJ131078 IBE131078:IBN131078 HRI131078:HRR131078 HHM131078:HHV131078 GXQ131078:GXZ131078 GNU131078:GOD131078 GDY131078:GEH131078 FUC131078:FUL131078 FKG131078:FKP131078 FAK131078:FAT131078 EQO131078:EQX131078 EGS131078:EHB131078 DWW131078:DXF131078 DNA131078:DNJ131078 DDE131078:DDN131078 CTI131078:CTR131078 CJM131078:CJV131078 BZQ131078:BZZ131078 BPU131078:BQD131078 BFY131078:BGH131078 AWC131078:AWL131078 AMG131078:AMP131078 ACK131078:ACT131078 SO131078:SX131078 IS131078:JB131078 A131078:J131078 WVE65542:WVN65542 WLI65542:WLR65542 WBM65542:WBV65542 VRQ65542:VRZ65542 VHU65542:VID65542 UXY65542:UYH65542 UOC65542:UOL65542 UEG65542:UEP65542 TUK65542:TUT65542 TKO65542:TKX65542 TAS65542:TBB65542 SQW65542:SRF65542 SHA65542:SHJ65542 RXE65542:RXN65542 RNI65542:RNR65542 RDM65542:RDV65542 QTQ65542:QTZ65542 QJU65542:QKD65542 PZY65542:QAH65542 PQC65542:PQL65542 PGG65542:PGP65542 OWK65542:OWT65542 OMO65542:OMX65542 OCS65542:ODB65542 NSW65542:NTF65542 NJA65542:NJJ65542 MZE65542:MZN65542 MPI65542:MPR65542 MFM65542:MFV65542 LVQ65542:LVZ65542 LLU65542:LMD65542 LBY65542:LCH65542 KSC65542:KSL65542 KIG65542:KIP65542 JYK65542:JYT65542 JOO65542:JOX65542 JES65542:JFB65542 IUW65542:IVF65542 ILA65542:ILJ65542 IBE65542:IBN65542 HRI65542:HRR65542 HHM65542:HHV65542 GXQ65542:GXZ65542 GNU65542:GOD65542 GDY65542:GEH65542 FUC65542:FUL65542 FKG65542:FKP65542 FAK65542:FAT65542 EQO65542:EQX65542 EGS65542:EHB65542 DWW65542:DXF65542 DNA65542:DNJ65542 DDE65542:DDN65542 CTI65542:CTR65542 CJM65542:CJV65542 BZQ65542:BZZ65542 BPU65542:BQD65542 BFY65542:BGH65542 AWC65542:AWL65542 AMG65542:AMP65542 ACK65542:ACT65542 SO65542:SX65542 IS65542:JB65542 A65542:J65542 WVE6:WVN6 WLI6:WLR6 WBM6:WBV6 VRQ6:VRZ6 VHU6:VID6 UXY6:UYH6 UOC6:UOL6 UEG6:UEP6 TUK6:TUT6 TKO6:TKX6 TAS6:TBB6 SQW6:SRF6 SHA6:SHJ6 RXE6:RXN6 RNI6:RNR6 RDM6:RDV6 QTQ6:QTZ6 QJU6:QKD6 PZY6:QAH6 PQC6:PQL6 PGG6:PGP6 OWK6:OWT6 OMO6:OMX6 OCS6:ODB6 NSW6:NTF6 NJA6:NJJ6 MZE6:MZN6 MPI6:MPR6 MFM6:MFV6 LVQ6:LVZ6 LLU6:LMD6 LBY6:LCH6 KSC6:KSL6 KIG6:KIP6 JYK6:JYT6 JOO6:JOX6 JES6:JFB6 IUW6:IVF6 ILA6:ILJ6 IBE6:IBN6 HRI6:HRR6 HHM6:HHV6 GXQ6:GXZ6 GNU6:GOD6 GDY6:GEH6 FUC6:FUL6 FKG6:FKP6 FAK6:FAT6 EQO6:EQX6 EGS6:EHB6 DWW6:DXF6 DNA6:DNJ6 DDE6:DDN6 CTI6:CTR6 CJM6:CJV6 BZQ6:BZZ6 BPU6:BQD6 BFY6:BGH6 AWC6:AWL6 AMG6:AMP6 ACK6:ACT6 SO6:SX6 IS6:JB6" xr:uid="{00000000-0002-0000-0900-000001000000}">
      <formula1>$AE$6:$AE$10</formula1>
    </dataValidation>
    <dataValidation type="list" allowBlank="1" showInputMessage="1" showErrorMessage="1" sqref="D18:G18 WVH983055:WVK983055 WLL983055:WLO983055 WBP983055:WBS983055 VRT983055:VRW983055 VHX983055:VIA983055 UYB983055:UYE983055 UOF983055:UOI983055 UEJ983055:UEM983055 TUN983055:TUQ983055 TKR983055:TKU983055 TAV983055:TAY983055 SQZ983055:SRC983055 SHD983055:SHG983055 RXH983055:RXK983055 RNL983055:RNO983055 RDP983055:RDS983055 QTT983055:QTW983055 QJX983055:QKA983055 QAB983055:QAE983055 PQF983055:PQI983055 PGJ983055:PGM983055 OWN983055:OWQ983055 OMR983055:OMU983055 OCV983055:OCY983055 NSZ983055:NTC983055 NJD983055:NJG983055 MZH983055:MZK983055 MPL983055:MPO983055 MFP983055:MFS983055 LVT983055:LVW983055 LLX983055:LMA983055 LCB983055:LCE983055 KSF983055:KSI983055 KIJ983055:KIM983055 JYN983055:JYQ983055 JOR983055:JOU983055 JEV983055:JEY983055 IUZ983055:IVC983055 ILD983055:ILG983055 IBH983055:IBK983055 HRL983055:HRO983055 HHP983055:HHS983055 GXT983055:GXW983055 GNX983055:GOA983055 GEB983055:GEE983055 FUF983055:FUI983055 FKJ983055:FKM983055 FAN983055:FAQ983055 EQR983055:EQU983055 EGV983055:EGY983055 DWZ983055:DXC983055 DND983055:DNG983055 DDH983055:DDK983055 CTL983055:CTO983055 CJP983055:CJS983055 BZT983055:BZW983055 BPX983055:BQA983055 BGB983055:BGE983055 AWF983055:AWI983055 AMJ983055:AMM983055 ACN983055:ACQ983055 SR983055:SU983055 IV983055:IY983055 D983055:G983055 WVH917519:WVK917519 WLL917519:WLO917519 WBP917519:WBS917519 VRT917519:VRW917519 VHX917519:VIA917519 UYB917519:UYE917519 UOF917519:UOI917519 UEJ917519:UEM917519 TUN917519:TUQ917519 TKR917519:TKU917519 TAV917519:TAY917519 SQZ917519:SRC917519 SHD917519:SHG917519 RXH917519:RXK917519 RNL917519:RNO917519 RDP917519:RDS917519 QTT917519:QTW917519 QJX917519:QKA917519 QAB917519:QAE917519 PQF917519:PQI917519 PGJ917519:PGM917519 OWN917519:OWQ917519 OMR917519:OMU917519 OCV917519:OCY917519 NSZ917519:NTC917519 NJD917519:NJG917519 MZH917519:MZK917519 MPL917519:MPO917519 MFP917519:MFS917519 LVT917519:LVW917519 LLX917519:LMA917519 LCB917519:LCE917519 KSF917519:KSI917519 KIJ917519:KIM917519 JYN917519:JYQ917519 JOR917519:JOU917519 JEV917519:JEY917519 IUZ917519:IVC917519 ILD917519:ILG917519 IBH917519:IBK917519 HRL917519:HRO917519 HHP917519:HHS917519 GXT917519:GXW917519 GNX917519:GOA917519 GEB917519:GEE917519 FUF917519:FUI917519 FKJ917519:FKM917519 FAN917519:FAQ917519 EQR917519:EQU917519 EGV917519:EGY917519 DWZ917519:DXC917519 DND917519:DNG917519 DDH917519:DDK917519 CTL917519:CTO917519 CJP917519:CJS917519 BZT917519:BZW917519 BPX917519:BQA917519 BGB917519:BGE917519 AWF917519:AWI917519 AMJ917519:AMM917519 ACN917519:ACQ917519 SR917519:SU917519 IV917519:IY917519 D917519:G917519 WVH851983:WVK851983 WLL851983:WLO851983 WBP851983:WBS851983 VRT851983:VRW851983 VHX851983:VIA851983 UYB851983:UYE851983 UOF851983:UOI851983 UEJ851983:UEM851983 TUN851983:TUQ851983 TKR851983:TKU851983 TAV851983:TAY851983 SQZ851983:SRC851983 SHD851983:SHG851983 RXH851983:RXK851983 RNL851983:RNO851983 RDP851983:RDS851983 QTT851983:QTW851983 QJX851983:QKA851983 QAB851983:QAE851983 PQF851983:PQI851983 PGJ851983:PGM851983 OWN851983:OWQ851983 OMR851983:OMU851983 OCV851983:OCY851983 NSZ851983:NTC851983 NJD851983:NJG851983 MZH851983:MZK851983 MPL851983:MPO851983 MFP851983:MFS851983 LVT851983:LVW851983 LLX851983:LMA851983 LCB851983:LCE851983 KSF851983:KSI851983 KIJ851983:KIM851983 JYN851983:JYQ851983 JOR851983:JOU851983 JEV851983:JEY851983 IUZ851983:IVC851983 ILD851983:ILG851983 IBH851983:IBK851983 HRL851983:HRO851983 HHP851983:HHS851983 GXT851983:GXW851983 GNX851983:GOA851983 GEB851983:GEE851983 FUF851983:FUI851983 FKJ851983:FKM851983 FAN851983:FAQ851983 EQR851983:EQU851983 EGV851983:EGY851983 DWZ851983:DXC851983 DND851983:DNG851983 DDH851983:DDK851983 CTL851983:CTO851983 CJP851983:CJS851983 BZT851983:BZW851983 BPX851983:BQA851983 BGB851983:BGE851983 AWF851983:AWI851983 AMJ851983:AMM851983 ACN851983:ACQ851983 SR851983:SU851983 IV851983:IY851983 D851983:G851983 WVH786447:WVK786447 WLL786447:WLO786447 WBP786447:WBS786447 VRT786447:VRW786447 VHX786447:VIA786447 UYB786447:UYE786447 UOF786447:UOI786447 UEJ786447:UEM786447 TUN786447:TUQ786447 TKR786447:TKU786447 TAV786447:TAY786447 SQZ786447:SRC786447 SHD786447:SHG786447 RXH786447:RXK786447 RNL786447:RNO786447 RDP786447:RDS786447 QTT786447:QTW786447 QJX786447:QKA786447 QAB786447:QAE786447 PQF786447:PQI786447 PGJ786447:PGM786447 OWN786447:OWQ786447 OMR786447:OMU786447 OCV786447:OCY786447 NSZ786447:NTC786447 NJD786447:NJG786447 MZH786447:MZK786447 MPL786447:MPO786447 MFP786447:MFS786447 LVT786447:LVW786447 LLX786447:LMA786447 LCB786447:LCE786447 KSF786447:KSI786447 KIJ786447:KIM786447 JYN786447:JYQ786447 JOR786447:JOU786447 JEV786447:JEY786447 IUZ786447:IVC786447 ILD786447:ILG786447 IBH786447:IBK786447 HRL786447:HRO786447 HHP786447:HHS786447 GXT786447:GXW786447 GNX786447:GOA786447 GEB786447:GEE786447 FUF786447:FUI786447 FKJ786447:FKM786447 FAN786447:FAQ786447 EQR786447:EQU786447 EGV786447:EGY786447 DWZ786447:DXC786447 DND786447:DNG786447 DDH786447:DDK786447 CTL786447:CTO786447 CJP786447:CJS786447 BZT786447:BZW786447 BPX786447:BQA786447 BGB786447:BGE786447 AWF786447:AWI786447 AMJ786447:AMM786447 ACN786447:ACQ786447 SR786447:SU786447 IV786447:IY786447 D786447:G786447 WVH720911:WVK720911 WLL720911:WLO720911 WBP720911:WBS720911 VRT720911:VRW720911 VHX720911:VIA720911 UYB720911:UYE720911 UOF720911:UOI720911 UEJ720911:UEM720911 TUN720911:TUQ720911 TKR720911:TKU720911 TAV720911:TAY720911 SQZ720911:SRC720911 SHD720911:SHG720911 RXH720911:RXK720911 RNL720911:RNO720911 RDP720911:RDS720911 QTT720911:QTW720911 QJX720911:QKA720911 QAB720911:QAE720911 PQF720911:PQI720911 PGJ720911:PGM720911 OWN720911:OWQ720911 OMR720911:OMU720911 OCV720911:OCY720911 NSZ720911:NTC720911 NJD720911:NJG720911 MZH720911:MZK720911 MPL720911:MPO720911 MFP720911:MFS720911 LVT720911:LVW720911 LLX720911:LMA720911 LCB720911:LCE720911 KSF720911:KSI720911 KIJ720911:KIM720911 JYN720911:JYQ720911 JOR720911:JOU720911 JEV720911:JEY720911 IUZ720911:IVC720911 ILD720911:ILG720911 IBH720911:IBK720911 HRL720911:HRO720911 HHP720911:HHS720911 GXT720911:GXW720911 GNX720911:GOA720911 GEB720911:GEE720911 FUF720911:FUI720911 FKJ720911:FKM720911 FAN720911:FAQ720911 EQR720911:EQU720911 EGV720911:EGY720911 DWZ720911:DXC720911 DND720911:DNG720911 DDH720911:DDK720911 CTL720911:CTO720911 CJP720911:CJS720911 BZT720911:BZW720911 BPX720911:BQA720911 BGB720911:BGE720911 AWF720911:AWI720911 AMJ720911:AMM720911 ACN720911:ACQ720911 SR720911:SU720911 IV720911:IY720911 D720911:G720911 WVH655375:WVK655375 WLL655375:WLO655375 WBP655375:WBS655375 VRT655375:VRW655375 VHX655375:VIA655375 UYB655375:UYE655375 UOF655375:UOI655375 UEJ655375:UEM655375 TUN655375:TUQ655375 TKR655375:TKU655375 TAV655375:TAY655375 SQZ655375:SRC655375 SHD655375:SHG655375 RXH655375:RXK655375 RNL655375:RNO655375 RDP655375:RDS655375 QTT655375:QTW655375 QJX655375:QKA655375 QAB655375:QAE655375 PQF655375:PQI655375 PGJ655375:PGM655375 OWN655375:OWQ655375 OMR655375:OMU655375 OCV655375:OCY655375 NSZ655375:NTC655375 NJD655375:NJG655375 MZH655375:MZK655375 MPL655375:MPO655375 MFP655375:MFS655375 LVT655375:LVW655375 LLX655375:LMA655375 LCB655375:LCE655375 KSF655375:KSI655375 KIJ655375:KIM655375 JYN655375:JYQ655375 JOR655375:JOU655375 JEV655375:JEY655375 IUZ655375:IVC655375 ILD655375:ILG655375 IBH655375:IBK655375 HRL655375:HRO655375 HHP655375:HHS655375 GXT655375:GXW655375 GNX655375:GOA655375 GEB655375:GEE655375 FUF655375:FUI655375 FKJ655375:FKM655375 FAN655375:FAQ655375 EQR655375:EQU655375 EGV655375:EGY655375 DWZ655375:DXC655375 DND655375:DNG655375 DDH655375:DDK655375 CTL655375:CTO655375 CJP655375:CJS655375 BZT655375:BZW655375 BPX655375:BQA655375 BGB655375:BGE655375 AWF655375:AWI655375 AMJ655375:AMM655375 ACN655375:ACQ655375 SR655375:SU655375 IV655375:IY655375 D655375:G655375 WVH589839:WVK589839 WLL589839:WLO589839 WBP589839:WBS589839 VRT589839:VRW589839 VHX589839:VIA589839 UYB589839:UYE589839 UOF589839:UOI589839 UEJ589839:UEM589839 TUN589839:TUQ589839 TKR589839:TKU589839 TAV589839:TAY589839 SQZ589839:SRC589839 SHD589839:SHG589839 RXH589839:RXK589839 RNL589839:RNO589839 RDP589839:RDS589839 QTT589839:QTW589839 QJX589839:QKA589839 QAB589839:QAE589839 PQF589839:PQI589839 PGJ589839:PGM589839 OWN589839:OWQ589839 OMR589839:OMU589839 OCV589839:OCY589839 NSZ589839:NTC589839 NJD589839:NJG589839 MZH589839:MZK589839 MPL589839:MPO589839 MFP589839:MFS589839 LVT589839:LVW589839 LLX589839:LMA589839 LCB589839:LCE589839 KSF589839:KSI589839 KIJ589839:KIM589839 JYN589839:JYQ589839 JOR589839:JOU589839 JEV589839:JEY589839 IUZ589839:IVC589839 ILD589839:ILG589839 IBH589839:IBK589839 HRL589839:HRO589839 HHP589839:HHS589839 GXT589839:GXW589839 GNX589839:GOA589839 GEB589839:GEE589839 FUF589839:FUI589839 FKJ589839:FKM589839 FAN589839:FAQ589839 EQR589839:EQU589839 EGV589839:EGY589839 DWZ589839:DXC589839 DND589839:DNG589839 DDH589839:DDK589839 CTL589839:CTO589839 CJP589839:CJS589839 BZT589839:BZW589839 BPX589839:BQA589839 BGB589839:BGE589839 AWF589839:AWI589839 AMJ589839:AMM589839 ACN589839:ACQ589839 SR589839:SU589839 IV589839:IY589839 D589839:G589839 WVH524303:WVK524303 WLL524303:WLO524303 WBP524303:WBS524303 VRT524303:VRW524303 VHX524303:VIA524303 UYB524303:UYE524303 UOF524303:UOI524303 UEJ524303:UEM524303 TUN524303:TUQ524303 TKR524303:TKU524303 TAV524303:TAY524303 SQZ524303:SRC524303 SHD524303:SHG524303 RXH524303:RXK524303 RNL524303:RNO524303 RDP524303:RDS524303 QTT524303:QTW524303 QJX524303:QKA524303 QAB524303:QAE524303 PQF524303:PQI524303 PGJ524303:PGM524303 OWN524303:OWQ524303 OMR524303:OMU524303 OCV524303:OCY524303 NSZ524303:NTC524303 NJD524303:NJG524303 MZH524303:MZK524303 MPL524303:MPO524303 MFP524303:MFS524303 LVT524303:LVW524303 LLX524303:LMA524303 LCB524303:LCE524303 KSF524303:KSI524303 KIJ524303:KIM524303 JYN524303:JYQ524303 JOR524303:JOU524303 JEV524303:JEY524303 IUZ524303:IVC524303 ILD524303:ILG524303 IBH524303:IBK524303 HRL524303:HRO524303 HHP524303:HHS524303 GXT524303:GXW524303 GNX524303:GOA524303 GEB524303:GEE524303 FUF524303:FUI524303 FKJ524303:FKM524303 FAN524303:FAQ524303 EQR524303:EQU524303 EGV524303:EGY524303 DWZ524303:DXC524303 DND524303:DNG524303 DDH524303:DDK524303 CTL524303:CTO524303 CJP524303:CJS524303 BZT524303:BZW524303 BPX524303:BQA524303 BGB524303:BGE524303 AWF524303:AWI524303 AMJ524303:AMM524303 ACN524303:ACQ524303 SR524303:SU524303 IV524303:IY524303 D524303:G524303 WVH458767:WVK458767 WLL458767:WLO458767 WBP458767:WBS458767 VRT458767:VRW458767 VHX458767:VIA458767 UYB458767:UYE458767 UOF458767:UOI458767 UEJ458767:UEM458767 TUN458767:TUQ458767 TKR458767:TKU458767 TAV458767:TAY458767 SQZ458767:SRC458767 SHD458767:SHG458767 RXH458767:RXK458767 RNL458767:RNO458767 RDP458767:RDS458767 QTT458767:QTW458767 QJX458767:QKA458767 QAB458767:QAE458767 PQF458767:PQI458767 PGJ458767:PGM458767 OWN458767:OWQ458767 OMR458767:OMU458767 OCV458767:OCY458767 NSZ458767:NTC458767 NJD458767:NJG458767 MZH458767:MZK458767 MPL458767:MPO458767 MFP458767:MFS458767 LVT458767:LVW458767 LLX458767:LMA458767 LCB458767:LCE458767 KSF458767:KSI458767 KIJ458767:KIM458767 JYN458767:JYQ458767 JOR458767:JOU458767 JEV458767:JEY458767 IUZ458767:IVC458767 ILD458767:ILG458767 IBH458767:IBK458767 HRL458767:HRO458767 HHP458767:HHS458767 GXT458767:GXW458767 GNX458767:GOA458767 GEB458767:GEE458767 FUF458767:FUI458767 FKJ458767:FKM458767 FAN458767:FAQ458767 EQR458767:EQU458767 EGV458767:EGY458767 DWZ458767:DXC458767 DND458767:DNG458767 DDH458767:DDK458767 CTL458767:CTO458767 CJP458767:CJS458767 BZT458767:BZW458767 BPX458767:BQA458767 BGB458767:BGE458767 AWF458767:AWI458767 AMJ458767:AMM458767 ACN458767:ACQ458767 SR458767:SU458767 IV458767:IY458767 D458767:G458767 WVH393231:WVK393231 WLL393231:WLO393231 WBP393231:WBS393231 VRT393231:VRW393231 VHX393231:VIA393231 UYB393231:UYE393231 UOF393231:UOI393231 UEJ393231:UEM393231 TUN393231:TUQ393231 TKR393231:TKU393231 TAV393231:TAY393231 SQZ393231:SRC393231 SHD393231:SHG393231 RXH393231:RXK393231 RNL393231:RNO393231 RDP393231:RDS393231 QTT393231:QTW393231 QJX393231:QKA393231 QAB393231:QAE393231 PQF393231:PQI393231 PGJ393231:PGM393231 OWN393231:OWQ393231 OMR393231:OMU393231 OCV393231:OCY393231 NSZ393231:NTC393231 NJD393231:NJG393231 MZH393231:MZK393231 MPL393231:MPO393231 MFP393231:MFS393231 LVT393231:LVW393231 LLX393231:LMA393231 LCB393231:LCE393231 KSF393231:KSI393231 KIJ393231:KIM393231 JYN393231:JYQ393231 JOR393231:JOU393231 JEV393231:JEY393231 IUZ393231:IVC393231 ILD393231:ILG393231 IBH393231:IBK393231 HRL393231:HRO393231 HHP393231:HHS393231 GXT393231:GXW393231 GNX393231:GOA393231 GEB393231:GEE393231 FUF393231:FUI393231 FKJ393231:FKM393231 FAN393231:FAQ393231 EQR393231:EQU393231 EGV393231:EGY393231 DWZ393231:DXC393231 DND393231:DNG393231 DDH393231:DDK393231 CTL393231:CTO393231 CJP393231:CJS393231 BZT393231:BZW393231 BPX393231:BQA393231 BGB393231:BGE393231 AWF393231:AWI393231 AMJ393231:AMM393231 ACN393231:ACQ393231 SR393231:SU393231 IV393231:IY393231 D393231:G393231 WVH327695:WVK327695 WLL327695:WLO327695 WBP327695:WBS327695 VRT327695:VRW327695 VHX327695:VIA327695 UYB327695:UYE327695 UOF327695:UOI327695 UEJ327695:UEM327695 TUN327695:TUQ327695 TKR327695:TKU327695 TAV327695:TAY327695 SQZ327695:SRC327695 SHD327695:SHG327695 RXH327695:RXK327695 RNL327695:RNO327695 RDP327695:RDS327695 QTT327695:QTW327695 QJX327695:QKA327695 QAB327695:QAE327695 PQF327695:PQI327695 PGJ327695:PGM327695 OWN327695:OWQ327695 OMR327695:OMU327695 OCV327695:OCY327695 NSZ327695:NTC327695 NJD327695:NJG327695 MZH327695:MZK327695 MPL327695:MPO327695 MFP327695:MFS327695 LVT327695:LVW327695 LLX327695:LMA327695 LCB327695:LCE327695 KSF327695:KSI327695 KIJ327695:KIM327695 JYN327695:JYQ327695 JOR327695:JOU327695 JEV327695:JEY327695 IUZ327695:IVC327695 ILD327695:ILG327695 IBH327695:IBK327695 HRL327695:HRO327695 HHP327695:HHS327695 GXT327695:GXW327695 GNX327695:GOA327695 GEB327695:GEE327695 FUF327695:FUI327695 FKJ327695:FKM327695 FAN327695:FAQ327695 EQR327695:EQU327695 EGV327695:EGY327695 DWZ327695:DXC327695 DND327695:DNG327695 DDH327695:DDK327695 CTL327695:CTO327695 CJP327695:CJS327695 BZT327695:BZW327695 BPX327695:BQA327695 BGB327695:BGE327695 AWF327695:AWI327695 AMJ327695:AMM327695 ACN327695:ACQ327695 SR327695:SU327695 IV327695:IY327695 D327695:G327695 WVH262159:WVK262159 WLL262159:WLO262159 WBP262159:WBS262159 VRT262159:VRW262159 VHX262159:VIA262159 UYB262159:UYE262159 UOF262159:UOI262159 UEJ262159:UEM262159 TUN262159:TUQ262159 TKR262159:TKU262159 TAV262159:TAY262159 SQZ262159:SRC262159 SHD262159:SHG262159 RXH262159:RXK262159 RNL262159:RNO262159 RDP262159:RDS262159 QTT262159:QTW262159 QJX262159:QKA262159 QAB262159:QAE262159 PQF262159:PQI262159 PGJ262159:PGM262159 OWN262159:OWQ262159 OMR262159:OMU262159 OCV262159:OCY262159 NSZ262159:NTC262159 NJD262159:NJG262159 MZH262159:MZK262159 MPL262159:MPO262159 MFP262159:MFS262159 LVT262159:LVW262159 LLX262159:LMA262159 LCB262159:LCE262159 KSF262159:KSI262159 KIJ262159:KIM262159 JYN262159:JYQ262159 JOR262159:JOU262159 JEV262159:JEY262159 IUZ262159:IVC262159 ILD262159:ILG262159 IBH262159:IBK262159 HRL262159:HRO262159 HHP262159:HHS262159 GXT262159:GXW262159 GNX262159:GOA262159 GEB262159:GEE262159 FUF262159:FUI262159 FKJ262159:FKM262159 FAN262159:FAQ262159 EQR262159:EQU262159 EGV262159:EGY262159 DWZ262159:DXC262159 DND262159:DNG262159 DDH262159:DDK262159 CTL262159:CTO262159 CJP262159:CJS262159 BZT262159:BZW262159 BPX262159:BQA262159 BGB262159:BGE262159 AWF262159:AWI262159 AMJ262159:AMM262159 ACN262159:ACQ262159 SR262159:SU262159 IV262159:IY262159 D262159:G262159 WVH196623:WVK196623 WLL196623:WLO196623 WBP196623:WBS196623 VRT196623:VRW196623 VHX196623:VIA196623 UYB196623:UYE196623 UOF196623:UOI196623 UEJ196623:UEM196623 TUN196623:TUQ196623 TKR196623:TKU196623 TAV196623:TAY196623 SQZ196623:SRC196623 SHD196623:SHG196623 RXH196623:RXK196623 RNL196623:RNO196623 RDP196623:RDS196623 QTT196623:QTW196623 QJX196623:QKA196623 QAB196623:QAE196623 PQF196623:PQI196623 PGJ196623:PGM196623 OWN196623:OWQ196623 OMR196623:OMU196623 OCV196623:OCY196623 NSZ196623:NTC196623 NJD196623:NJG196623 MZH196623:MZK196623 MPL196623:MPO196623 MFP196623:MFS196623 LVT196623:LVW196623 LLX196623:LMA196623 LCB196623:LCE196623 KSF196623:KSI196623 KIJ196623:KIM196623 JYN196623:JYQ196623 JOR196623:JOU196623 JEV196623:JEY196623 IUZ196623:IVC196623 ILD196623:ILG196623 IBH196623:IBK196623 HRL196623:HRO196623 HHP196623:HHS196623 GXT196623:GXW196623 GNX196623:GOA196623 GEB196623:GEE196623 FUF196623:FUI196623 FKJ196623:FKM196623 FAN196623:FAQ196623 EQR196623:EQU196623 EGV196623:EGY196623 DWZ196623:DXC196623 DND196623:DNG196623 DDH196623:DDK196623 CTL196623:CTO196623 CJP196623:CJS196623 BZT196623:BZW196623 BPX196623:BQA196623 BGB196623:BGE196623 AWF196623:AWI196623 AMJ196623:AMM196623 ACN196623:ACQ196623 SR196623:SU196623 IV196623:IY196623 D196623:G196623 WVH131087:WVK131087 WLL131087:WLO131087 WBP131087:WBS131087 VRT131087:VRW131087 VHX131087:VIA131087 UYB131087:UYE131087 UOF131087:UOI131087 UEJ131087:UEM131087 TUN131087:TUQ131087 TKR131087:TKU131087 TAV131087:TAY131087 SQZ131087:SRC131087 SHD131087:SHG131087 RXH131087:RXK131087 RNL131087:RNO131087 RDP131087:RDS131087 QTT131087:QTW131087 QJX131087:QKA131087 QAB131087:QAE131087 PQF131087:PQI131087 PGJ131087:PGM131087 OWN131087:OWQ131087 OMR131087:OMU131087 OCV131087:OCY131087 NSZ131087:NTC131087 NJD131087:NJG131087 MZH131087:MZK131087 MPL131087:MPO131087 MFP131087:MFS131087 LVT131087:LVW131087 LLX131087:LMA131087 LCB131087:LCE131087 KSF131087:KSI131087 KIJ131087:KIM131087 JYN131087:JYQ131087 JOR131087:JOU131087 JEV131087:JEY131087 IUZ131087:IVC131087 ILD131087:ILG131087 IBH131087:IBK131087 HRL131087:HRO131087 HHP131087:HHS131087 GXT131087:GXW131087 GNX131087:GOA131087 GEB131087:GEE131087 FUF131087:FUI131087 FKJ131087:FKM131087 FAN131087:FAQ131087 EQR131087:EQU131087 EGV131087:EGY131087 DWZ131087:DXC131087 DND131087:DNG131087 DDH131087:DDK131087 CTL131087:CTO131087 CJP131087:CJS131087 BZT131087:BZW131087 BPX131087:BQA131087 BGB131087:BGE131087 AWF131087:AWI131087 AMJ131087:AMM131087 ACN131087:ACQ131087 SR131087:SU131087 IV131087:IY131087 D131087:G131087 WVH65551:WVK65551 WLL65551:WLO65551 WBP65551:WBS65551 VRT65551:VRW65551 VHX65551:VIA65551 UYB65551:UYE65551 UOF65551:UOI65551 UEJ65551:UEM65551 TUN65551:TUQ65551 TKR65551:TKU65551 TAV65551:TAY65551 SQZ65551:SRC65551 SHD65551:SHG65551 RXH65551:RXK65551 RNL65551:RNO65551 RDP65551:RDS65551 QTT65551:QTW65551 QJX65551:QKA65551 QAB65551:QAE65551 PQF65551:PQI65551 PGJ65551:PGM65551 OWN65551:OWQ65551 OMR65551:OMU65551 OCV65551:OCY65551 NSZ65551:NTC65551 NJD65551:NJG65551 MZH65551:MZK65551 MPL65551:MPO65551 MFP65551:MFS65551 LVT65551:LVW65551 LLX65551:LMA65551 LCB65551:LCE65551 KSF65551:KSI65551 KIJ65551:KIM65551 JYN65551:JYQ65551 JOR65551:JOU65551 JEV65551:JEY65551 IUZ65551:IVC65551 ILD65551:ILG65551 IBH65551:IBK65551 HRL65551:HRO65551 HHP65551:HHS65551 GXT65551:GXW65551 GNX65551:GOA65551 GEB65551:GEE65551 FUF65551:FUI65551 FKJ65551:FKM65551 FAN65551:FAQ65551 EQR65551:EQU65551 EGV65551:EGY65551 DWZ65551:DXC65551 DND65551:DNG65551 DDH65551:DDK65551 CTL65551:CTO65551 CJP65551:CJS65551 BZT65551:BZW65551 BPX65551:BQA65551 BGB65551:BGE65551 AWF65551:AWI65551 AMJ65551:AMM65551 ACN65551:ACQ65551 SR65551:SU65551 IV65551:IY65551 D65551:G65551 WVH15:WVK15 WLL15:WLO15 WBP15:WBS15 VRT15:VRW15 VHX15:VIA15 UYB15:UYE15 UOF15:UOI15 UEJ15:UEM15 TUN15:TUQ15 TKR15:TKU15 TAV15:TAY15 SQZ15:SRC15 SHD15:SHG15 RXH15:RXK15 RNL15:RNO15 RDP15:RDS15 QTT15:QTW15 QJX15:QKA15 QAB15:QAE15 PQF15:PQI15 PGJ15:PGM15 OWN15:OWQ15 OMR15:OMU15 OCV15:OCY15 NSZ15:NTC15 NJD15:NJG15 MZH15:MZK15 MPL15:MPO15 MFP15:MFS15 LVT15:LVW15 LLX15:LMA15 LCB15:LCE15 KSF15:KSI15 KIJ15:KIM15 JYN15:JYQ15 JOR15:JOU15 JEV15:JEY15 IUZ15:IVC15 ILD15:ILG15 IBH15:IBK15 HRL15:HRO15 HHP15:HHS15 GXT15:GXW15 GNX15:GOA15 GEB15:GEE15 FUF15:FUI15 FKJ15:FKM15 FAN15:FAQ15 EQR15:EQU15 EGV15:EGY15 DWZ15:DXC15 DND15:DNG15 DDH15:DDK15 CTL15:CTO15 CJP15:CJS15 BZT15:BZW15 BPX15:BQA15 BGB15:BGE15 AWF15:AWI15 AMJ15:AMM15 ACN15:ACQ15 SR15:SU15 IV15:IY15 D15:G15 WVH983061:WVK983061 WLL983061:WLO983061 WBP983061:WBS983061 VRT983061:VRW983061 VHX983061:VIA983061 UYB983061:UYE983061 UOF983061:UOI983061 UEJ983061:UEM983061 TUN983061:TUQ983061 TKR983061:TKU983061 TAV983061:TAY983061 SQZ983061:SRC983061 SHD983061:SHG983061 RXH983061:RXK983061 RNL983061:RNO983061 RDP983061:RDS983061 QTT983061:QTW983061 QJX983061:QKA983061 QAB983061:QAE983061 PQF983061:PQI983061 PGJ983061:PGM983061 OWN983061:OWQ983061 OMR983061:OMU983061 OCV983061:OCY983061 NSZ983061:NTC983061 NJD983061:NJG983061 MZH983061:MZK983061 MPL983061:MPO983061 MFP983061:MFS983061 LVT983061:LVW983061 LLX983061:LMA983061 LCB983061:LCE983061 KSF983061:KSI983061 KIJ983061:KIM983061 JYN983061:JYQ983061 JOR983061:JOU983061 JEV983061:JEY983061 IUZ983061:IVC983061 ILD983061:ILG983061 IBH983061:IBK983061 HRL983061:HRO983061 HHP983061:HHS983061 GXT983061:GXW983061 GNX983061:GOA983061 GEB983061:GEE983061 FUF983061:FUI983061 FKJ983061:FKM983061 FAN983061:FAQ983061 EQR983061:EQU983061 EGV983061:EGY983061 DWZ983061:DXC983061 DND983061:DNG983061 DDH983061:DDK983061 CTL983061:CTO983061 CJP983061:CJS983061 BZT983061:BZW983061 BPX983061:BQA983061 BGB983061:BGE983061 AWF983061:AWI983061 AMJ983061:AMM983061 ACN983061:ACQ983061 SR983061:SU983061 IV983061:IY983061 D983061:G983061 WVH917525:WVK917525 WLL917525:WLO917525 WBP917525:WBS917525 VRT917525:VRW917525 VHX917525:VIA917525 UYB917525:UYE917525 UOF917525:UOI917525 UEJ917525:UEM917525 TUN917525:TUQ917525 TKR917525:TKU917525 TAV917525:TAY917525 SQZ917525:SRC917525 SHD917525:SHG917525 RXH917525:RXK917525 RNL917525:RNO917525 RDP917525:RDS917525 QTT917525:QTW917525 QJX917525:QKA917525 QAB917525:QAE917525 PQF917525:PQI917525 PGJ917525:PGM917525 OWN917525:OWQ917525 OMR917525:OMU917525 OCV917525:OCY917525 NSZ917525:NTC917525 NJD917525:NJG917525 MZH917525:MZK917525 MPL917525:MPO917525 MFP917525:MFS917525 LVT917525:LVW917525 LLX917525:LMA917525 LCB917525:LCE917525 KSF917525:KSI917525 KIJ917525:KIM917525 JYN917525:JYQ917525 JOR917525:JOU917525 JEV917525:JEY917525 IUZ917525:IVC917525 ILD917525:ILG917525 IBH917525:IBK917525 HRL917525:HRO917525 HHP917525:HHS917525 GXT917525:GXW917525 GNX917525:GOA917525 GEB917525:GEE917525 FUF917525:FUI917525 FKJ917525:FKM917525 FAN917525:FAQ917525 EQR917525:EQU917525 EGV917525:EGY917525 DWZ917525:DXC917525 DND917525:DNG917525 DDH917525:DDK917525 CTL917525:CTO917525 CJP917525:CJS917525 BZT917525:BZW917525 BPX917525:BQA917525 BGB917525:BGE917525 AWF917525:AWI917525 AMJ917525:AMM917525 ACN917525:ACQ917525 SR917525:SU917525 IV917525:IY917525 D917525:G917525 WVH851989:WVK851989 WLL851989:WLO851989 WBP851989:WBS851989 VRT851989:VRW851989 VHX851989:VIA851989 UYB851989:UYE851989 UOF851989:UOI851989 UEJ851989:UEM851989 TUN851989:TUQ851989 TKR851989:TKU851989 TAV851989:TAY851989 SQZ851989:SRC851989 SHD851989:SHG851989 RXH851989:RXK851989 RNL851989:RNO851989 RDP851989:RDS851989 QTT851989:QTW851989 QJX851989:QKA851989 QAB851989:QAE851989 PQF851989:PQI851989 PGJ851989:PGM851989 OWN851989:OWQ851989 OMR851989:OMU851989 OCV851989:OCY851989 NSZ851989:NTC851989 NJD851989:NJG851989 MZH851989:MZK851989 MPL851989:MPO851989 MFP851989:MFS851989 LVT851989:LVW851989 LLX851989:LMA851989 LCB851989:LCE851989 KSF851989:KSI851989 KIJ851989:KIM851989 JYN851989:JYQ851989 JOR851989:JOU851989 JEV851989:JEY851989 IUZ851989:IVC851989 ILD851989:ILG851989 IBH851989:IBK851989 HRL851989:HRO851989 HHP851989:HHS851989 GXT851989:GXW851989 GNX851989:GOA851989 GEB851989:GEE851989 FUF851989:FUI851989 FKJ851989:FKM851989 FAN851989:FAQ851989 EQR851989:EQU851989 EGV851989:EGY851989 DWZ851989:DXC851989 DND851989:DNG851989 DDH851989:DDK851989 CTL851989:CTO851989 CJP851989:CJS851989 BZT851989:BZW851989 BPX851989:BQA851989 BGB851989:BGE851989 AWF851989:AWI851989 AMJ851989:AMM851989 ACN851989:ACQ851989 SR851989:SU851989 IV851989:IY851989 D851989:G851989 WVH786453:WVK786453 WLL786453:WLO786453 WBP786453:WBS786453 VRT786453:VRW786453 VHX786453:VIA786453 UYB786453:UYE786453 UOF786453:UOI786453 UEJ786453:UEM786453 TUN786453:TUQ786453 TKR786453:TKU786453 TAV786453:TAY786453 SQZ786453:SRC786453 SHD786453:SHG786453 RXH786453:RXK786453 RNL786453:RNO786453 RDP786453:RDS786453 QTT786453:QTW786453 QJX786453:QKA786453 QAB786453:QAE786453 PQF786453:PQI786453 PGJ786453:PGM786453 OWN786453:OWQ786453 OMR786453:OMU786453 OCV786453:OCY786453 NSZ786453:NTC786453 NJD786453:NJG786453 MZH786453:MZK786453 MPL786453:MPO786453 MFP786453:MFS786453 LVT786453:LVW786453 LLX786453:LMA786453 LCB786453:LCE786453 KSF786453:KSI786453 KIJ786453:KIM786453 JYN786453:JYQ786453 JOR786453:JOU786453 JEV786453:JEY786453 IUZ786453:IVC786453 ILD786453:ILG786453 IBH786453:IBK786453 HRL786453:HRO786453 HHP786453:HHS786453 GXT786453:GXW786453 GNX786453:GOA786453 GEB786453:GEE786453 FUF786453:FUI786453 FKJ786453:FKM786453 FAN786453:FAQ786453 EQR786453:EQU786453 EGV786453:EGY786453 DWZ786453:DXC786453 DND786453:DNG786453 DDH786453:DDK786453 CTL786453:CTO786453 CJP786453:CJS786453 BZT786453:BZW786453 BPX786453:BQA786453 BGB786453:BGE786453 AWF786453:AWI786453 AMJ786453:AMM786453 ACN786453:ACQ786453 SR786453:SU786453 IV786453:IY786453 D786453:G786453 WVH720917:WVK720917 WLL720917:WLO720917 WBP720917:WBS720917 VRT720917:VRW720917 VHX720917:VIA720917 UYB720917:UYE720917 UOF720917:UOI720917 UEJ720917:UEM720917 TUN720917:TUQ720917 TKR720917:TKU720917 TAV720917:TAY720917 SQZ720917:SRC720917 SHD720917:SHG720917 RXH720917:RXK720917 RNL720917:RNO720917 RDP720917:RDS720917 QTT720917:QTW720917 QJX720917:QKA720917 QAB720917:QAE720917 PQF720917:PQI720917 PGJ720917:PGM720917 OWN720917:OWQ720917 OMR720917:OMU720917 OCV720917:OCY720917 NSZ720917:NTC720917 NJD720917:NJG720917 MZH720917:MZK720917 MPL720917:MPO720917 MFP720917:MFS720917 LVT720917:LVW720917 LLX720917:LMA720917 LCB720917:LCE720917 KSF720917:KSI720917 KIJ720917:KIM720917 JYN720917:JYQ720917 JOR720917:JOU720917 JEV720917:JEY720917 IUZ720917:IVC720917 ILD720917:ILG720917 IBH720917:IBK720917 HRL720917:HRO720917 HHP720917:HHS720917 GXT720917:GXW720917 GNX720917:GOA720917 GEB720917:GEE720917 FUF720917:FUI720917 FKJ720917:FKM720917 FAN720917:FAQ720917 EQR720917:EQU720917 EGV720917:EGY720917 DWZ720917:DXC720917 DND720917:DNG720917 DDH720917:DDK720917 CTL720917:CTO720917 CJP720917:CJS720917 BZT720917:BZW720917 BPX720917:BQA720917 BGB720917:BGE720917 AWF720917:AWI720917 AMJ720917:AMM720917 ACN720917:ACQ720917 SR720917:SU720917 IV720917:IY720917 D720917:G720917 WVH655381:WVK655381 WLL655381:WLO655381 WBP655381:WBS655381 VRT655381:VRW655381 VHX655381:VIA655381 UYB655381:UYE655381 UOF655381:UOI655381 UEJ655381:UEM655381 TUN655381:TUQ655381 TKR655381:TKU655381 TAV655381:TAY655381 SQZ655381:SRC655381 SHD655381:SHG655381 RXH655381:RXK655381 RNL655381:RNO655381 RDP655381:RDS655381 QTT655381:QTW655381 QJX655381:QKA655381 QAB655381:QAE655381 PQF655381:PQI655381 PGJ655381:PGM655381 OWN655381:OWQ655381 OMR655381:OMU655381 OCV655381:OCY655381 NSZ655381:NTC655381 NJD655381:NJG655381 MZH655381:MZK655381 MPL655381:MPO655381 MFP655381:MFS655381 LVT655381:LVW655381 LLX655381:LMA655381 LCB655381:LCE655381 KSF655381:KSI655381 KIJ655381:KIM655381 JYN655381:JYQ655381 JOR655381:JOU655381 JEV655381:JEY655381 IUZ655381:IVC655381 ILD655381:ILG655381 IBH655381:IBK655381 HRL655381:HRO655381 HHP655381:HHS655381 GXT655381:GXW655381 GNX655381:GOA655381 GEB655381:GEE655381 FUF655381:FUI655381 FKJ655381:FKM655381 FAN655381:FAQ655381 EQR655381:EQU655381 EGV655381:EGY655381 DWZ655381:DXC655381 DND655381:DNG655381 DDH655381:DDK655381 CTL655381:CTO655381 CJP655381:CJS655381 BZT655381:BZW655381 BPX655381:BQA655381 BGB655381:BGE655381 AWF655381:AWI655381 AMJ655381:AMM655381 ACN655381:ACQ655381 SR655381:SU655381 IV655381:IY655381 D655381:G655381 WVH589845:WVK589845 WLL589845:WLO589845 WBP589845:WBS589845 VRT589845:VRW589845 VHX589845:VIA589845 UYB589845:UYE589845 UOF589845:UOI589845 UEJ589845:UEM589845 TUN589845:TUQ589845 TKR589845:TKU589845 TAV589845:TAY589845 SQZ589845:SRC589845 SHD589845:SHG589845 RXH589845:RXK589845 RNL589845:RNO589845 RDP589845:RDS589845 QTT589845:QTW589845 QJX589845:QKA589845 QAB589845:QAE589845 PQF589845:PQI589845 PGJ589845:PGM589845 OWN589845:OWQ589845 OMR589845:OMU589845 OCV589845:OCY589845 NSZ589845:NTC589845 NJD589845:NJG589845 MZH589845:MZK589845 MPL589845:MPO589845 MFP589845:MFS589845 LVT589845:LVW589845 LLX589845:LMA589845 LCB589845:LCE589845 KSF589845:KSI589845 KIJ589845:KIM589845 JYN589845:JYQ589845 JOR589845:JOU589845 JEV589845:JEY589845 IUZ589845:IVC589845 ILD589845:ILG589845 IBH589845:IBK589845 HRL589845:HRO589845 HHP589845:HHS589845 GXT589845:GXW589845 GNX589845:GOA589845 GEB589845:GEE589845 FUF589845:FUI589845 FKJ589845:FKM589845 FAN589845:FAQ589845 EQR589845:EQU589845 EGV589845:EGY589845 DWZ589845:DXC589845 DND589845:DNG589845 DDH589845:DDK589845 CTL589845:CTO589845 CJP589845:CJS589845 BZT589845:BZW589845 BPX589845:BQA589845 BGB589845:BGE589845 AWF589845:AWI589845 AMJ589845:AMM589845 ACN589845:ACQ589845 SR589845:SU589845 IV589845:IY589845 D589845:G589845 WVH524309:WVK524309 WLL524309:WLO524309 WBP524309:WBS524309 VRT524309:VRW524309 VHX524309:VIA524309 UYB524309:UYE524309 UOF524309:UOI524309 UEJ524309:UEM524309 TUN524309:TUQ524309 TKR524309:TKU524309 TAV524309:TAY524309 SQZ524309:SRC524309 SHD524309:SHG524309 RXH524309:RXK524309 RNL524309:RNO524309 RDP524309:RDS524309 QTT524309:QTW524309 QJX524309:QKA524309 QAB524309:QAE524309 PQF524309:PQI524309 PGJ524309:PGM524309 OWN524309:OWQ524309 OMR524309:OMU524309 OCV524309:OCY524309 NSZ524309:NTC524309 NJD524309:NJG524309 MZH524309:MZK524309 MPL524309:MPO524309 MFP524309:MFS524309 LVT524309:LVW524309 LLX524309:LMA524309 LCB524309:LCE524309 KSF524309:KSI524309 KIJ524309:KIM524309 JYN524309:JYQ524309 JOR524309:JOU524309 JEV524309:JEY524309 IUZ524309:IVC524309 ILD524309:ILG524309 IBH524309:IBK524309 HRL524309:HRO524309 HHP524309:HHS524309 GXT524309:GXW524309 GNX524309:GOA524309 GEB524309:GEE524309 FUF524309:FUI524309 FKJ524309:FKM524309 FAN524309:FAQ524309 EQR524309:EQU524309 EGV524309:EGY524309 DWZ524309:DXC524309 DND524309:DNG524309 DDH524309:DDK524309 CTL524309:CTO524309 CJP524309:CJS524309 BZT524309:BZW524309 BPX524309:BQA524309 BGB524309:BGE524309 AWF524309:AWI524309 AMJ524309:AMM524309 ACN524309:ACQ524309 SR524309:SU524309 IV524309:IY524309 D524309:G524309 WVH458773:WVK458773 WLL458773:WLO458773 WBP458773:WBS458773 VRT458773:VRW458773 VHX458773:VIA458773 UYB458773:UYE458773 UOF458773:UOI458773 UEJ458773:UEM458773 TUN458773:TUQ458773 TKR458773:TKU458773 TAV458773:TAY458773 SQZ458773:SRC458773 SHD458773:SHG458773 RXH458773:RXK458773 RNL458773:RNO458773 RDP458773:RDS458773 QTT458773:QTW458773 QJX458773:QKA458773 QAB458773:QAE458773 PQF458773:PQI458773 PGJ458773:PGM458773 OWN458773:OWQ458773 OMR458773:OMU458773 OCV458773:OCY458773 NSZ458773:NTC458773 NJD458773:NJG458773 MZH458773:MZK458773 MPL458773:MPO458773 MFP458773:MFS458773 LVT458773:LVW458773 LLX458773:LMA458773 LCB458773:LCE458773 KSF458773:KSI458773 KIJ458773:KIM458773 JYN458773:JYQ458773 JOR458773:JOU458773 JEV458773:JEY458773 IUZ458773:IVC458773 ILD458773:ILG458773 IBH458773:IBK458773 HRL458773:HRO458773 HHP458773:HHS458773 GXT458773:GXW458773 GNX458773:GOA458773 GEB458773:GEE458773 FUF458773:FUI458773 FKJ458773:FKM458773 FAN458773:FAQ458773 EQR458773:EQU458773 EGV458773:EGY458773 DWZ458773:DXC458773 DND458773:DNG458773 DDH458773:DDK458773 CTL458773:CTO458773 CJP458773:CJS458773 BZT458773:BZW458773 BPX458773:BQA458773 BGB458773:BGE458773 AWF458773:AWI458773 AMJ458773:AMM458773 ACN458773:ACQ458773 SR458773:SU458773 IV458773:IY458773 D458773:G458773 WVH393237:WVK393237 WLL393237:WLO393237 WBP393237:WBS393237 VRT393237:VRW393237 VHX393237:VIA393237 UYB393237:UYE393237 UOF393237:UOI393237 UEJ393237:UEM393237 TUN393237:TUQ393237 TKR393237:TKU393237 TAV393237:TAY393237 SQZ393237:SRC393237 SHD393237:SHG393237 RXH393237:RXK393237 RNL393237:RNO393237 RDP393237:RDS393237 QTT393237:QTW393237 QJX393237:QKA393237 QAB393237:QAE393237 PQF393237:PQI393237 PGJ393237:PGM393237 OWN393237:OWQ393237 OMR393237:OMU393237 OCV393237:OCY393237 NSZ393237:NTC393237 NJD393237:NJG393237 MZH393237:MZK393237 MPL393237:MPO393237 MFP393237:MFS393237 LVT393237:LVW393237 LLX393237:LMA393237 LCB393237:LCE393237 KSF393237:KSI393237 KIJ393237:KIM393237 JYN393237:JYQ393237 JOR393237:JOU393237 JEV393237:JEY393237 IUZ393237:IVC393237 ILD393237:ILG393237 IBH393237:IBK393237 HRL393237:HRO393237 HHP393237:HHS393237 GXT393237:GXW393237 GNX393237:GOA393237 GEB393237:GEE393237 FUF393237:FUI393237 FKJ393237:FKM393237 FAN393237:FAQ393237 EQR393237:EQU393237 EGV393237:EGY393237 DWZ393237:DXC393237 DND393237:DNG393237 DDH393237:DDK393237 CTL393237:CTO393237 CJP393237:CJS393237 BZT393237:BZW393237 BPX393237:BQA393237 BGB393237:BGE393237 AWF393237:AWI393237 AMJ393237:AMM393237 ACN393237:ACQ393237 SR393237:SU393237 IV393237:IY393237 D393237:G393237 WVH327701:WVK327701 WLL327701:WLO327701 WBP327701:WBS327701 VRT327701:VRW327701 VHX327701:VIA327701 UYB327701:UYE327701 UOF327701:UOI327701 UEJ327701:UEM327701 TUN327701:TUQ327701 TKR327701:TKU327701 TAV327701:TAY327701 SQZ327701:SRC327701 SHD327701:SHG327701 RXH327701:RXK327701 RNL327701:RNO327701 RDP327701:RDS327701 QTT327701:QTW327701 QJX327701:QKA327701 QAB327701:QAE327701 PQF327701:PQI327701 PGJ327701:PGM327701 OWN327701:OWQ327701 OMR327701:OMU327701 OCV327701:OCY327701 NSZ327701:NTC327701 NJD327701:NJG327701 MZH327701:MZK327701 MPL327701:MPO327701 MFP327701:MFS327701 LVT327701:LVW327701 LLX327701:LMA327701 LCB327701:LCE327701 KSF327701:KSI327701 KIJ327701:KIM327701 JYN327701:JYQ327701 JOR327701:JOU327701 JEV327701:JEY327701 IUZ327701:IVC327701 ILD327701:ILG327701 IBH327701:IBK327701 HRL327701:HRO327701 HHP327701:HHS327701 GXT327701:GXW327701 GNX327701:GOA327701 GEB327701:GEE327701 FUF327701:FUI327701 FKJ327701:FKM327701 FAN327701:FAQ327701 EQR327701:EQU327701 EGV327701:EGY327701 DWZ327701:DXC327701 DND327701:DNG327701 DDH327701:DDK327701 CTL327701:CTO327701 CJP327701:CJS327701 BZT327701:BZW327701 BPX327701:BQA327701 BGB327701:BGE327701 AWF327701:AWI327701 AMJ327701:AMM327701 ACN327701:ACQ327701 SR327701:SU327701 IV327701:IY327701 D327701:G327701 WVH262165:WVK262165 WLL262165:WLO262165 WBP262165:WBS262165 VRT262165:VRW262165 VHX262165:VIA262165 UYB262165:UYE262165 UOF262165:UOI262165 UEJ262165:UEM262165 TUN262165:TUQ262165 TKR262165:TKU262165 TAV262165:TAY262165 SQZ262165:SRC262165 SHD262165:SHG262165 RXH262165:RXK262165 RNL262165:RNO262165 RDP262165:RDS262165 QTT262165:QTW262165 QJX262165:QKA262165 QAB262165:QAE262165 PQF262165:PQI262165 PGJ262165:PGM262165 OWN262165:OWQ262165 OMR262165:OMU262165 OCV262165:OCY262165 NSZ262165:NTC262165 NJD262165:NJG262165 MZH262165:MZK262165 MPL262165:MPO262165 MFP262165:MFS262165 LVT262165:LVW262165 LLX262165:LMA262165 LCB262165:LCE262165 KSF262165:KSI262165 KIJ262165:KIM262165 JYN262165:JYQ262165 JOR262165:JOU262165 JEV262165:JEY262165 IUZ262165:IVC262165 ILD262165:ILG262165 IBH262165:IBK262165 HRL262165:HRO262165 HHP262165:HHS262165 GXT262165:GXW262165 GNX262165:GOA262165 GEB262165:GEE262165 FUF262165:FUI262165 FKJ262165:FKM262165 FAN262165:FAQ262165 EQR262165:EQU262165 EGV262165:EGY262165 DWZ262165:DXC262165 DND262165:DNG262165 DDH262165:DDK262165 CTL262165:CTO262165 CJP262165:CJS262165 BZT262165:BZW262165 BPX262165:BQA262165 BGB262165:BGE262165 AWF262165:AWI262165 AMJ262165:AMM262165 ACN262165:ACQ262165 SR262165:SU262165 IV262165:IY262165 D262165:G262165 WVH196629:WVK196629 WLL196629:WLO196629 WBP196629:WBS196629 VRT196629:VRW196629 VHX196629:VIA196629 UYB196629:UYE196629 UOF196629:UOI196629 UEJ196629:UEM196629 TUN196629:TUQ196629 TKR196629:TKU196629 TAV196629:TAY196629 SQZ196629:SRC196629 SHD196629:SHG196629 RXH196629:RXK196629 RNL196629:RNO196629 RDP196629:RDS196629 QTT196629:QTW196629 QJX196629:QKA196629 QAB196629:QAE196629 PQF196629:PQI196629 PGJ196629:PGM196629 OWN196629:OWQ196629 OMR196629:OMU196629 OCV196629:OCY196629 NSZ196629:NTC196629 NJD196629:NJG196629 MZH196629:MZK196629 MPL196629:MPO196629 MFP196629:MFS196629 LVT196629:LVW196629 LLX196629:LMA196629 LCB196629:LCE196629 KSF196629:KSI196629 KIJ196629:KIM196629 JYN196629:JYQ196629 JOR196629:JOU196629 JEV196629:JEY196629 IUZ196629:IVC196629 ILD196629:ILG196629 IBH196629:IBK196629 HRL196629:HRO196629 HHP196629:HHS196629 GXT196629:GXW196629 GNX196629:GOA196629 GEB196629:GEE196629 FUF196629:FUI196629 FKJ196629:FKM196629 FAN196629:FAQ196629 EQR196629:EQU196629 EGV196629:EGY196629 DWZ196629:DXC196629 DND196629:DNG196629 DDH196629:DDK196629 CTL196629:CTO196629 CJP196629:CJS196629 BZT196629:BZW196629 BPX196629:BQA196629 BGB196629:BGE196629 AWF196629:AWI196629 AMJ196629:AMM196629 ACN196629:ACQ196629 SR196629:SU196629 IV196629:IY196629 D196629:G196629 WVH131093:WVK131093 WLL131093:WLO131093 WBP131093:WBS131093 VRT131093:VRW131093 VHX131093:VIA131093 UYB131093:UYE131093 UOF131093:UOI131093 UEJ131093:UEM131093 TUN131093:TUQ131093 TKR131093:TKU131093 TAV131093:TAY131093 SQZ131093:SRC131093 SHD131093:SHG131093 RXH131093:RXK131093 RNL131093:RNO131093 RDP131093:RDS131093 QTT131093:QTW131093 QJX131093:QKA131093 QAB131093:QAE131093 PQF131093:PQI131093 PGJ131093:PGM131093 OWN131093:OWQ131093 OMR131093:OMU131093 OCV131093:OCY131093 NSZ131093:NTC131093 NJD131093:NJG131093 MZH131093:MZK131093 MPL131093:MPO131093 MFP131093:MFS131093 LVT131093:LVW131093 LLX131093:LMA131093 LCB131093:LCE131093 KSF131093:KSI131093 KIJ131093:KIM131093 JYN131093:JYQ131093 JOR131093:JOU131093 JEV131093:JEY131093 IUZ131093:IVC131093 ILD131093:ILG131093 IBH131093:IBK131093 HRL131093:HRO131093 HHP131093:HHS131093 GXT131093:GXW131093 GNX131093:GOA131093 GEB131093:GEE131093 FUF131093:FUI131093 FKJ131093:FKM131093 FAN131093:FAQ131093 EQR131093:EQU131093 EGV131093:EGY131093 DWZ131093:DXC131093 DND131093:DNG131093 DDH131093:DDK131093 CTL131093:CTO131093 CJP131093:CJS131093 BZT131093:BZW131093 BPX131093:BQA131093 BGB131093:BGE131093 AWF131093:AWI131093 AMJ131093:AMM131093 ACN131093:ACQ131093 SR131093:SU131093 IV131093:IY131093 D131093:G131093 WVH65557:WVK65557 WLL65557:WLO65557 WBP65557:WBS65557 VRT65557:VRW65557 VHX65557:VIA65557 UYB65557:UYE65557 UOF65557:UOI65557 UEJ65557:UEM65557 TUN65557:TUQ65557 TKR65557:TKU65557 TAV65557:TAY65557 SQZ65557:SRC65557 SHD65557:SHG65557 RXH65557:RXK65557 RNL65557:RNO65557 RDP65557:RDS65557 QTT65557:QTW65557 QJX65557:QKA65557 QAB65557:QAE65557 PQF65557:PQI65557 PGJ65557:PGM65557 OWN65557:OWQ65557 OMR65557:OMU65557 OCV65557:OCY65557 NSZ65557:NTC65557 NJD65557:NJG65557 MZH65557:MZK65557 MPL65557:MPO65557 MFP65557:MFS65557 LVT65557:LVW65557 LLX65557:LMA65557 LCB65557:LCE65557 KSF65557:KSI65557 KIJ65557:KIM65557 JYN65557:JYQ65557 JOR65557:JOU65557 JEV65557:JEY65557 IUZ65557:IVC65557 ILD65557:ILG65557 IBH65557:IBK65557 HRL65557:HRO65557 HHP65557:HHS65557 GXT65557:GXW65557 GNX65557:GOA65557 GEB65557:GEE65557 FUF65557:FUI65557 FKJ65557:FKM65557 FAN65557:FAQ65557 EQR65557:EQU65557 EGV65557:EGY65557 DWZ65557:DXC65557 DND65557:DNG65557 DDH65557:DDK65557 CTL65557:CTO65557 CJP65557:CJS65557 BZT65557:BZW65557 BPX65557:BQA65557 BGB65557:BGE65557 AWF65557:AWI65557 AMJ65557:AMM65557 ACN65557:ACQ65557 SR65557:SU65557 IV65557:IY65557 D65557:G65557 WVH21:WVK21 WLL21:WLO21 WBP21:WBS21 VRT21:VRW21 VHX21:VIA21 UYB21:UYE21 UOF21:UOI21 UEJ21:UEM21 TUN21:TUQ21 TKR21:TKU21 TAV21:TAY21 SQZ21:SRC21 SHD21:SHG21 RXH21:RXK21 RNL21:RNO21 RDP21:RDS21 QTT21:QTW21 QJX21:QKA21 QAB21:QAE21 PQF21:PQI21 PGJ21:PGM21 OWN21:OWQ21 OMR21:OMU21 OCV21:OCY21 NSZ21:NTC21 NJD21:NJG21 MZH21:MZK21 MPL21:MPO21 MFP21:MFS21 LVT21:LVW21 LLX21:LMA21 LCB21:LCE21 KSF21:KSI21 KIJ21:KIM21 JYN21:JYQ21 JOR21:JOU21 JEV21:JEY21 IUZ21:IVC21 ILD21:ILG21 IBH21:IBK21 HRL21:HRO21 HHP21:HHS21 GXT21:GXW21 GNX21:GOA21 GEB21:GEE21 FUF21:FUI21 FKJ21:FKM21 FAN21:FAQ21 EQR21:EQU21 EGV21:EGY21 DWZ21:DXC21 DND21:DNG21 DDH21:DDK21 CTL21:CTO21 CJP21:CJS21 BZT21:BZW21 BPX21:BQA21 BGB21:BGE21 AWF21:AWI21 AMJ21:AMM21 ACN21:ACQ21 SR21:SU21 IV21:IY21 D21:G21 WVH983064:WVK983064 WLL983064:WLO983064 WBP983064:WBS983064 VRT983064:VRW983064 VHX983064:VIA983064 UYB983064:UYE983064 UOF983064:UOI983064 UEJ983064:UEM983064 TUN983064:TUQ983064 TKR983064:TKU983064 TAV983064:TAY983064 SQZ983064:SRC983064 SHD983064:SHG983064 RXH983064:RXK983064 RNL983064:RNO983064 RDP983064:RDS983064 QTT983064:QTW983064 QJX983064:QKA983064 QAB983064:QAE983064 PQF983064:PQI983064 PGJ983064:PGM983064 OWN983064:OWQ983064 OMR983064:OMU983064 OCV983064:OCY983064 NSZ983064:NTC983064 NJD983064:NJG983064 MZH983064:MZK983064 MPL983064:MPO983064 MFP983064:MFS983064 LVT983064:LVW983064 LLX983064:LMA983064 LCB983064:LCE983064 KSF983064:KSI983064 KIJ983064:KIM983064 JYN983064:JYQ983064 JOR983064:JOU983064 JEV983064:JEY983064 IUZ983064:IVC983064 ILD983064:ILG983064 IBH983064:IBK983064 HRL983064:HRO983064 HHP983064:HHS983064 GXT983064:GXW983064 GNX983064:GOA983064 GEB983064:GEE983064 FUF983064:FUI983064 FKJ983064:FKM983064 FAN983064:FAQ983064 EQR983064:EQU983064 EGV983064:EGY983064 DWZ983064:DXC983064 DND983064:DNG983064 DDH983064:DDK983064 CTL983064:CTO983064 CJP983064:CJS983064 BZT983064:BZW983064 BPX983064:BQA983064 BGB983064:BGE983064 AWF983064:AWI983064 AMJ983064:AMM983064 ACN983064:ACQ983064 SR983064:SU983064 IV983064:IY983064 D983064:G983064 WVH917528:WVK917528 WLL917528:WLO917528 WBP917528:WBS917528 VRT917528:VRW917528 VHX917528:VIA917528 UYB917528:UYE917528 UOF917528:UOI917528 UEJ917528:UEM917528 TUN917528:TUQ917528 TKR917528:TKU917528 TAV917528:TAY917528 SQZ917528:SRC917528 SHD917528:SHG917528 RXH917528:RXK917528 RNL917528:RNO917528 RDP917528:RDS917528 QTT917528:QTW917528 QJX917528:QKA917528 QAB917528:QAE917528 PQF917528:PQI917528 PGJ917528:PGM917528 OWN917528:OWQ917528 OMR917528:OMU917528 OCV917528:OCY917528 NSZ917528:NTC917528 NJD917528:NJG917528 MZH917528:MZK917528 MPL917528:MPO917528 MFP917528:MFS917528 LVT917528:LVW917528 LLX917528:LMA917528 LCB917528:LCE917528 KSF917528:KSI917528 KIJ917528:KIM917528 JYN917528:JYQ917528 JOR917528:JOU917528 JEV917528:JEY917528 IUZ917528:IVC917528 ILD917528:ILG917528 IBH917528:IBK917528 HRL917528:HRO917528 HHP917528:HHS917528 GXT917528:GXW917528 GNX917528:GOA917528 GEB917528:GEE917528 FUF917528:FUI917528 FKJ917528:FKM917528 FAN917528:FAQ917528 EQR917528:EQU917528 EGV917528:EGY917528 DWZ917528:DXC917528 DND917528:DNG917528 DDH917528:DDK917528 CTL917528:CTO917528 CJP917528:CJS917528 BZT917528:BZW917528 BPX917528:BQA917528 BGB917528:BGE917528 AWF917528:AWI917528 AMJ917528:AMM917528 ACN917528:ACQ917528 SR917528:SU917528 IV917528:IY917528 D917528:G917528 WVH851992:WVK851992 WLL851992:WLO851992 WBP851992:WBS851992 VRT851992:VRW851992 VHX851992:VIA851992 UYB851992:UYE851992 UOF851992:UOI851992 UEJ851992:UEM851992 TUN851992:TUQ851992 TKR851992:TKU851992 TAV851992:TAY851992 SQZ851992:SRC851992 SHD851992:SHG851992 RXH851992:RXK851992 RNL851992:RNO851992 RDP851992:RDS851992 QTT851992:QTW851992 QJX851992:QKA851992 QAB851992:QAE851992 PQF851992:PQI851992 PGJ851992:PGM851992 OWN851992:OWQ851992 OMR851992:OMU851992 OCV851992:OCY851992 NSZ851992:NTC851992 NJD851992:NJG851992 MZH851992:MZK851992 MPL851992:MPO851992 MFP851992:MFS851992 LVT851992:LVW851992 LLX851992:LMA851992 LCB851992:LCE851992 KSF851992:KSI851992 KIJ851992:KIM851992 JYN851992:JYQ851992 JOR851992:JOU851992 JEV851992:JEY851992 IUZ851992:IVC851992 ILD851992:ILG851992 IBH851992:IBK851992 HRL851992:HRO851992 HHP851992:HHS851992 GXT851992:GXW851992 GNX851992:GOA851992 GEB851992:GEE851992 FUF851992:FUI851992 FKJ851992:FKM851992 FAN851992:FAQ851992 EQR851992:EQU851992 EGV851992:EGY851992 DWZ851992:DXC851992 DND851992:DNG851992 DDH851992:DDK851992 CTL851992:CTO851992 CJP851992:CJS851992 BZT851992:BZW851992 BPX851992:BQA851992 BGB851992:BGE851992 AWF851992:AWI851992 AMJ851992:AMM851992 ACN851992:ACQ851992 SR851992:SU851992 IV851992:IY851992 D851992:G851992 WVH786456:WVK786456 WLL786456:WLO786456 WBP786456:WBS786456 VRT786456:VRW786456 VHX786456:VIA786456 UYB786456:UYE786456 UOF786456:UOI786456 UEJ786456:UEM786456 TUN786456:TUQ786456 TKR786456:TKU786456 TAV786456:TAY786456 SQZ786456:SRC786456 SHD786456:SHG786456 RXH786456:RXK786456 RNL786456:RNO786456 RDP786456:RDS786456 QTT786456:QTW786456 QJX786456:QKA786456 QAB786456:QAE786456 PQF786456:PQI786456 PGJ786456:PGM786456 OWN786456:OWQ786456 OMR786456:OMU786456 OCV786456:OCY786456 NSZ786456:NTC786456 NJD786456:NJG786456 MZH786456:MZK786456 MPL786456:MPO786456 MFP786456:MFS786456 LVT786456:LVW786456 LLX786456:LMA786456 LCB786456:LCE786456 KSF786456:KSI786456 KIJ786456:KIM786456 JYN786456:JYQ786456 JOR786456:JOU786456 JEV786456:JEY786456 IUZ786456:IVC786456 ILD786456:ILG786456 IBH786456:IBK786456 HRL786456:HRO786456 HHP786456:HHS786456 GXT786456:GXW786456 GNX786456:GOA786456 GEB786456:GEE786456 FUF786456:FUI786456 FKJ786456:FKM786456 FAN786456:FAQ786456 EQR786456:EQU786456 EGV786456:EGY786456 DWZ786456:DXC786456 DND786456:DNG786456 DDH786456:DDK786456 CTL786456:CTO786456 CJP786456:CJS786456 BZT786456:BZW786456 BPX786456:BQA786456 BGB786456:BGE786456 AWF786456:AWI786456 AMJ786456:AMM786456 ACN786456:ACQ786456 SR786456:SU786456 IV786456:IY786456 D786456:G786456 WVH720920:WVK720920 WLL720920:WLO720920 WBP720920:WBS720920 VRT720920:VRW720920 VHX720920:VIA720920 UYB720920:UYE720920 UOF720920:UOI720920 UEJ720920:UEM720920 TUN720920:TUQ720920 TKR720920:TKU720920 TAV720920:TAY720920 SQZ720920:SRC720920 SHD720920:SHG720920 RXH720920:RXK720920 RNL720920:RNO720920 RDP720920:RDS720920 QTT720920:QTW720920 QJX720920:QKA720920 QAB720920:QAE720920 PQF720920:PQI720920 PGJ720920:PGM720920 OWN720920:OWQ720920 OMR720920:OMU720920 OCV720920:OCY720920 NSZ720920:NTC720920 NJD720920:NJG720920 MZH720920:MZK720920 MPL720920:MPO720920 MFP720920:MFS720920 LVT720920:LVW720920 LLX720920:LMA720920 LCB720920:LCE720920 KSF720920:KSI720920 KIJ720920:KIM720920 JYN720920:JYQ720920 JOR720920:JOU720920 JEV720920:JEY720920 IUZ720920:IVC720920 ILD720920:ILG720920 IBH720920:IBK720920 HRL720920:HRO720920 HHP720920:HHS720920 GXT720920:GXW720920 GNX720920:GOA720920 GEB720920:GEE720920 FUF720920:FUI720920 FKJ720920:FKM720920 FAN720920:FAQ720920 EQR720920:EQU720920 EGV720920:EGY720920 DWZ720920:DXC720920 DND720920:DNG720920 DDH720920:DDK720920 CTL720920:CTO720920 CJP720920:CJS720920 BZT720920:BZW720920 BPX720920:BQA720920 BGB720920:BGE720920 AWF720920:AWI720920 AMJ720920:AMM720920 ACN720920:ACQ720920 SR720920:SU720920 IV720920:IY720920 D720920:G720920 WVH655384:WVK655384 WLL655384:WLO655384 WBP655384:WBS655384 VRT655384:VRW655384 VHX655384:VIA655384 UYB655384:UYE655384 UOF655384:UOI655384 UEJ655384:UEM655384 TUN655384:TUQ655384 TKR655384:TKU655384 TAV655384:TAY655384 SQZ655384:SRC655384 SHD655384:SHG655384 RXH655384:RXK655384 RNL655384:RNO655384 RDP655384:RDS655384 QTT655384:QTW655384 QJX655384:QKA655384 QAB655384:QAE655384 PQF655384:PQI655384 PGJ655384:PGM655384 OWN655384:OWQ655384 OMR655384:OMU655384 OCV655384:OCY655384 NSZ655384:NTC655384 NJD655384:NJG655384 MZH655384:MZK655384 MPL655384:MPO655384 MFP655384:MFS655384 LVT655384:LVW655384 LLX655384:LMA655384 LCB655384:LCE655384 KSF655384:KSI655384 KIJ655384:KIM655384 JYN655384:JYQ655384 JOR655384:JOU655384 JEV655384:JEY655384 IUZ655384:IVC655384 ILD655384:ILG655384 IBH655384:IBK655384 HRL655384:HRO655384 HHP655384:HHS655384 GXT655384:GXW655384 GNX655384:GOA655384 GEB655384:GEE655384 FUF655384:FUI655384 FKJ655384:FKM655384 FAN655384:FAQ655384 EQR655384:EQU655384 EGV655384:EGY655384 DWZ655384:DXC655384 DND655384:DNG655384 DDH655384:DDK655384 CTL655384:CTO655384 CJP655384:CJS655384 BZT655384:BZW655384 BPX655384:BQA655384 BGB655384:BGE655384 AWF655384:AWI655384 AMJ655384:AMM655384 ACN655384:ACQ655384 SR655384:SU655384 IV655384:IY655384 D655384:G655384 WVH589848:WVK589848 WLL589848:WLO589848 WBP589848:WBS589848 VRT589848:VRW589848 VHX589848:VIA589848 UYB589848:UYE589848 UOF589848:UOI589848 UEJ589848:UEM589848 TUN589848:TUQ589848 TKR589848:TKU589848 TAV589848:TAY589848 SQZ589848:SRC589848 SHD589848:SHG589848 RXH589848:RXK589848 RNL589848:RNO589848 RDP589848:RDS589848 QTT589848:QTW589848 QJX589848:QKA589848 QAB589848:QAE589848 PQF589848:PQI589848 PGJ589848:PGM589848 OWN589848:OWQ589848 OMR589848:OMU589848 OCV589848:OCY589848 NSZ589848:NTC589848 NJD589848:NJG589848 MZH589848:MZK589848 MPL589848:MPO589848 MFP589848:MFS589848 LVT589848:LVW589848 LLX589848:LMA589848 LCB589848:LCE589848 KSF589848:KSI589848 KIJ589848:KIM589848 JYN589848:JYQ589848 JOR589848:JOU589848 JEV589848:JEY589848 IUZ589848:IVC589848 ILD589848:ILG589848 IBH589848:IBK589848 HRL589848:HRO589848 HHP589848:HHS589848 GXT589848:GXW589848 GNX589848:GOA589848 GEB589848:GEE589848 FUF589848:FUI589848 FKJ589848:FKM589848 FAN589848:FAQ589848 EQR589848:EQU589848 EGV589848:EGY589848 DWZ589848:DXC589848 DND589848:DNG589848 DDH589848:DDK589848 CTL589848:CTO589848 CJP589848:CJS589848 BZT589848:BZW589848 BPX589848:BQA589848 BGB589848:BGE589848 AWF589848:AWI589848 AMJ589848:AMM589848 ACN589848:ACQ589848 SR589848:SU589848 IV589848:IY589848 D589848:G589848 WVH524312:WVK524312 WLL524312:WLO524312 WBP524312:WBS524312 VRT524312:VRW524312 VHX524312:VIA524312 UYB524312:UYE524312 UOF524312:UOI524312 UEJ524312:UEM524312 TUN524312:TUQ524312 TKR524312:TKU524312 TAV524312:TAY524312 SQZ524312:SRC524312 SHD524312:SHG524312 RXH524312:RXK524312 RNL524312:RNO524312 RDP524312:RDS524312 QTT524312:QTW524312 QJX524312:QKA524312 QAB524312:QAE524312 PQF524312:PQI524312 PGJ524312:PGM524312 OWN524312:OWQ524312 OMR524312:OMU524312 OCV524312:OCY524312 NSZ524312:NTC524312 NJD524312:NJG524312 MZH524312:MZK524312 MPL524312:MPO524312 MFP524312:MFS524312 LVT524312:LVW524312 LLX524312:LMA524312 LCB524312:LCE524312 KSF524312:KSI524312 KIJ524312:KIM524312 JYN524312:JYQ524312 JOR524312:JOU524312 JEV524312:JEY524312 IUZ524312:IVC524312 ILD524312:ILG524312 IBH524312:IBK524312 HRL524312:HRO524312 HHP524312:HHS524312 GXT524312:GXW524312 GNX524312:GOA524312 GEB524312:GEE524312 FUF524312:FUI524312 FKJ524312:FKM524312 FAN524312:FAQ524312 EQR524312:EQU524312 EGV524312:EGY524312 DWZ524312:DXC524312 DND524312:DNG524312 DDH524312:DDK524312 CTL524312:CTO524312 CJP524312:CJS524312 BZT524312:BZW524312 BPX524312:BQA524312 BGB524312:BGE524312 AWF524312:AWI524312 AMJ524312:AMM524312 ACN524312:ACQ524312 SR524312:SU524312 IV524312:IY524312 D524312:G524312 WVH458776:WVK458776 WLL458776:WLO458776 WBP458776:WBS458776 VRT458776:VRW458776 VHX458776:VIA458776 UYB458776:UYE458776 UOF458776:UOI458776 UEJ458776:UEM458776 TUN458776:TUQ458776 TKR458776:TKU458776 TAV458776:TAY458776 SQZ458776:SRC458776 SHD458776:SHG458776 RXH458776:RXK458776 RNL458776:RNO458776 RDP458776:RDS458776 QTT458776:QTW458776 QJX458776:QKA458776 QAB458776:QAE458776 PQF458776:PQI458776 PGJ458776:PGM458776 OWN458776:OWQ458776 OMR458776:OMU458776 OCV458776:OCY458776 NSZ458776:NTC458776 NJD458776:NJG458776 MZH458776:MZK458776 MPL458776:MPO458776 MFP458776:MFS458776 LVT458776:LVW458776 LLX458776:LMA458776 LCB458776:LCE458776 KSF458776:KSI458776 KIJ458776:KIM458776 JYN458776:JYQ458776 JOR458776:JOU458776 JEV458776:JEY458776 IUZ458776:IVC458776 ILD458776:ILG458776 IBH458776:IBK458776 HRL458776:HRO458776 HHP458776:HHS458776 GXT458776:GXW458776 GNX458776:GOA458776 GEB458776:GEE458776 FUF458776:FUI458776 FKJ458776:FKM458776 FAN458776:FAQ458776 EQR458776:EQU458776 EGV458776:EGY458776 DWZ458776:DXC458776 DND458776:DNG458776 DDH458776:DDK458776 CTL458776:CTO458776 CJP458776:CJS458776 BZT458776:BZW458776 BPX458776:BQA458776 BGB458776:BGE458776 AWF458776:AWI458776 AMJ458776:AMM458776 ACN458776:ACQ458776 SR458776:SU458776 IV458776:IY458776 D458776:G458776 WVH393240:WVK393240 WLL393240:WLO393240 WBP393240:WBS393240 VRT393240:VRW393240 VHX393240:VIA393240 UYB393240:UYE393240 UOF393240:UOI393240 UEJ393240:UEM393240 TUN393240:TUQ393240 TKR393240:TKU393240 TAV393240:TAY393240 SQZ393240:SRC393240 SHD393240:SHG393240 RXH393240:RXK393240 RNL393240:RNO393240 RDP393240:RDS393240 QTT393240:QTW393240 QJX393240:QKA393240 QAB393240:QAE393240 PQF393240:PQI393240 PGJ393240:PGM393240 OWN393240:OWQ393240 OMR393240:OMU393240 OCV393240:OCY393240 NSZ393240:NTC393240 NJD393240:NJG393240 MZH393240:MZK393240 MPL393240:MPO393240 MFP393240:MFS393240 LVT393240:LVW393240 LLX393240:LMA393240 LCB393240:LCE393240 KSF393240:KSI393240 KIJ393240:KIM393240 JYN393240:JYQ393240 JOR393240:JOU393240 JEV393240:JEY393240 IUZ393240:IVC393240 ILD393240:ILG393240 IBH393240:IBK393240 HRL393240:HRO393240 HHP393240:HHS393240 GXT393240:GXW393240 GNX393240:GOA393240 GEB393240:GEE393240 FUF393240:FUI393240 FKJ393240:FKM393240 FAN393240:FAQ393240 EQR393240:EQU393240 EGV393240:EGY393240 DWZ393240:DXC393240 DND393240:DNG393240 DDH393240:DDK393240 CTL393240:CTO393240 CJP393240:CJS393240 BZT393240:BZW393240 BPX393240:BQA393240 BGB393240:BGE393240 AWF393240:AWI393240 AMJ393240:AMM393240 ACN393240:ACQ393240 SR393240:SU393240 IV393240:IY393240 D393240:G393240 WVH327704:WVK327704 WLL327704:WLO327704 WBP327704:WBS327704 VRT327704:VRW327704 VHX327704:VIA327704 UYB327704:UYE327704 UOF327704:UOI327704 UEJ327704:UEM327704 TUN327704:TUQ327704 TKR327704:TKU327704 TAV327704:TAY327704 SQZ327704:SRC327704 SHD327704:SHG327704 RXH327704:RXK327704 RNL327704:RNO327704 RDP327704:RDS327704 QTT327704:QTW327704 QJX327704:QKA327704 QAB327704:QAE327704 PQF327704:PQI327704 PGJ327704:PGM327704 OWN327704:OWQ327704 OMR327704:OMU327704 OCV327704:OCY327704 NSZ327704:NTC327704 NJD327704:NJG327704 MZH327704:MZK327704 MPL327704:MPO327704 MFP327704:MFS327704 LVT327704:LVW327704 LLX327704:LMA327704 LCB327704:LCE327704 KSF327704:KSI327704 KIJ327704:KIM327704 JYN327704:JYQ327704 JOR327704:JOU327704 JEV327704:JEY327704 IUZ327704:IVC327704 ILD327704:ILG327704 IBH327704:IBK327704 HRL327704:HRO327704 HHP327704:HHS327704 GXT327704:GXW327704 GNX327704:GOA327704 GEB327704:GEE327704 FUF327704:FUI327704 FKJ327704:FKM327704 FAN327704:FAQ327704 EQR327704:EQU327704 EGV327704:EGY327704 DWZ327704:DXC327704 DND327704:DNG327704 DDH327704:DDK327704 CTL327704:CTO327704 CJP327704:CJS327704 BZT327704:BZW327704 BPX327704:BQA327704 BGB327704:BGE327704 AWF327704:AWI327704 AMJ327704:AMM327704 ACN327704:ACQ327704 SR327704:SU327704 IV327704:IY327704 D327704:G327704 WVH262168:WVK262168 WLL262168:WLO262168 WBP262168:WBS262168 VRT262168:VRW262168 VHX262168:VIA262168 UYB262168:UYE262168 UOF262168:UOI262168 UEJ262168:UEM262168 TUN262168:TUQ262168 TKR262168:TKU262168 TAV262168:TAY262168 SQZ262168:SRC262168 SHD262168:SHG262168 RXH262168:RXK262168 RNL262168:RNO262168 RDP262168:RDS262168 QTT262168:QTW262168 QJX262168:QKA262168 QAB262168:QAE262168 PQF262168:PQI262168 PGJ262168:PGM262168 OWN262168:OWQ262168 OMR262168:OMU262168 OCV262168:OCY262168 NSZ262168:NTC262168 NJD262168:NJG262168 MZH262168:MZK262168 MPL262168:MPO262168 MFP262168:MFS262168 LVT262168:LVW262168 LLX262168:LMA262168 LCB262168:LCE262168 KSF262168:KSI262168 KIJ262168:KIM262168 JYN262168:JYQ262168 JOR262168:JOU262168 JEV262168:JEY262168 IUZ262168:IVC262168 ILD262168:ILG262168 IBH262168:IBK262168 HRL262168:HRO262168 HHP262168:HHS262168 GXT262168:GXW262168 GNX262168:GOA262168 GEB262168:GEE262168 FUF262168:FUI262168 FKJ262168:FKM262168 FAN262168:FAQ262168 EQR262168:EQU262168 EGV262168:EGY262168 DWZ262168:DXC262168 DND262168:DNG262168 DDH262168:DDK262168 CTL262168:CTO262168 CJP262168:CJS262168 BZT262168:BZW262168 BPX262168:BQA262168 BGB262168:BGE262168 AWF262168:AWI262168 AMJ262168:AMM262168 ACN262168:ACQ262168 SR262168:SU262168 IV262168:IY262168 D262168:G262168 WVH196632:WVK196632 WLL196632:WLO196632 WBP196632:WBS196632 VRT196632:VRW196632 VHX196632:VIA196632 UYB196632:UYE196632 UOF196632:UOI196632 UEJ196632:UEM196632 TUN196632:TUQ196632 TKR196632:TKU196632 TAV196632:TAY196632 SQZ196632:SRC196632 SHD196632:SHG196632 RXH196632:RXK196632 RNL196632:RNO196632 RDP196632:RDS196632 QTT196632:QTW196632 QJX196632:QKA196632 QAB196632:QAE196632 PQF196632:PQI196632 PGJ196632:PGM196632 OWN196632:OWQ196632 OMR196632:OMU196632 OCV196632:OCY196632 NSZ196632:NTC196632 NJD196632:NJG196632 MZH196632:MZK196632 MPL196632:MPO196632 MFP196632:MFS196632 LVT196632:LVW196632 LLX196632:LMA196632 LCB196632:LCE196632 KSF196632:KSI196632 KIJ196632:KIM196632 JYN196632:JYQ196632 JOR196632:JOU196632 JEV196632:JEY196632 IUZ196632:IVC196632 ILD196632:ILG196632 IBH196632:IBK196632 HRL196632:HRO196632 HHP196632:HHS196632 GXT196632:GXW196632 GNX196632:GOA196632 GEB196632:GEE196632 FUF196632:FUI196632 FKJ196632:FKM196632 FAN196632:FAQ196632 EQR196632:EQU196632 EGV196632:EGY196632 DWZ196632:DXC196632 DND196632:DNG196632 DDH196632:DDK196632 CTL196632:CTO196632 CJP196632:CJS196632 BZT196632:BZW196632 BPX196632:BQA196632 BGB196632:BGE196632 AWF196632:AWI196632 AMJ196632:AMM196632 ACN196632:ACQ196632 SR196632:SU196632 IV196632:IY196632 D196632:G196632 WVH131096:WVK131096 WLL131096:WLO131096 WBP131096:WBS131096 VRT131096:VRW131096 VHX131096:VIA131096 UYB131096:UYE131096 UOF131096:UOI131096 UEJ131096:UEM131096 TUN131096:TUQ131096 TKR131096:TKU131096 TAV131096:TAY131096 SQZ131096:SRC131096 SHD131096:SHG131096 RXH131096:RXK131096 RNL131096:RNO131096 RDP131096:RDS131096 QTT131096:QTW131096 QJX131096:QKA131096 QAB131096:QAE131096 PQF131096:PQI131096 PGJ131096:PGM131096 OWN131096:OWQ131096 OMR131096:OMU131096 OCV131096:OCY131096 NSZ131096:NTC131096 NJD131096:NJG131096 MZH131096:MZK131096 MPL131096:MPO131096 MFP131096:MFS131096 LVT131096:LVW131096 LLX131096:LMA131096 LCB131096:LCE131096 KSF131096:KSI131096 KIJ131096:KIM131096 JYN131096:JYQ131096 JOR131096:JOU131096 JEV131096:JEY131096 IUZ131096:IVC131096 ILD131096:ILG131096 IBH131096:IBK131096 HRL131096:HRO131096 HHP131096:HHS131096 GXT131096:GXW131096 GNX131096:GOA131096 GEB131096:GEE131096 FUF131096:FUI131096 FKJ131096:FKM131096 FAN131096:FAQ131096 EQR131096:EQU131096 EGV131096:EGY131096 DWZ131096:DXC131096 DND131096:DNG131096 DDH131096:DDK131096 CTL131096:CTO131096 CJP131096:CJS131096 BZT131096:BZW131096 BPX131096:BQA131096 BGB131096:BGE131096 AWF131096:AWI131096 AMJ131096:AMM131096 ACN131096:ACQ131096 SR131096:SU131096 IV131096:IY131096 D131096:G131096 WVH65560:WVK65560 WLL65560:WLO65560 WBP65560:WBS65560 VRT65560:VRW65560 VHX65560:VIA65560 UYB65560:UYE65560 UOF65560:UOI65560 UEJ65560:UEM65560 TUN65560:TUQ65560 TKR65560:TKU65560 TAV65560:TAY65560 SQZ65560:SRC65560 SHD65560:SHG65560 RXH65560:RXK65560 RNL65560:RNO65560 RDP65560:RDS65560 QTT65560:QTW65560 QJX65560:QKA65560 QAB65560:QAE65560 PQF65560:PQI65560 PGJ65560:PGM65560 OWN65560:OWQ65560 OMR65560:OMU65560 OCV65560:OCY65560 NSZ65560:NTC65560 NJD65560:NJG65560 MZH65560:MZK65560 MPL65560:MPO65560 MFP65560:MFS65560 LVT65560:LVW65560 LLX65560:LMA65560 LCB65560:LCE65560 KSF65560:KSI65560 KIJ65560:KIM65560 JYN65560:JYQ65560 JOR65560:JOU65560 JEV65560:JEY65560 IUZ65560:IVC65560 ILD65560:ILG65560 IBH65560:IBK65560 HRL65560:HRO65560 HHP65560:HHS65560 GXT65560:GXW65560 GNX65560:GOA65560 GEB65560:GEE65560 FUF65560:FUI65560 FKJ65560:FKM65560 FAN65560:FAQ65560 EQR65560:EQU65560 EGV65560:EGY65560 DWZ65560:DXC65560 DND65560:DNG65560 DDH65560:DDK65560 CTL65560:CTO65560 CJP65560:CJS65560 BZT65560:BZW65560 BPX65560:BQA65560 BGB65560:BGE65560 AWF65560:AWI65560 AMJ65560:AMM65560 ACN65560:ACQ65560 SR65560:SU65560 IV65560:IY65560 D65560:G65560 WVH24:WVK24 WLL24:WLO24 WBP24:WBS24 VRT24:VRW24 VHX24:VIA24 UYB24:UYE24 UOF24:UOI24 UEJ24:UEM24 TUN24:TUQ24 TKR24:TKU24 TAV24:TAY24 SQZ24:SRC24 SHD24:SHG24 RXH24:RXK24 RNL24:RNO24 RDP24:RDS24 QTT24:QTW24 QJX24:QKA24 QAB24:QAE24 PQF24:PQI24 PGJ24:PGM24 OWN24:OWQ24 OMR24:OMU24 OCV24:OCY24 NSZ24:NTC24 NJD24:NJG24 MZH24:MZK24 MPL24:MPO24 MFP24:MFS24 LVT24:LVW24 LLX24:LMA24 LCB24:LCE24 KSF24:KSI24 KIJ24:KIM24 JYN24:JYQ24 JOR24:JOU24 JEV24:JEY24 IUZ24:IVC24 ILD24:ILG24 IBH24:IBK24 HRL24:HRO24 HHP24:HHS24 GXT24:GXW24 GNX24:GOA24 GEB24:GEE24 FUF24:FUI24 FKJ24:FKM24 FAN24:FAQ24 EQR24:EQU24 EGV24:EGY24 DWZ24:DXC24 DND24:DNG24 DDH24:DDK24 CTL24:CTO24 CJP24:CJS24 BZT24:BZW24 BPX24:BQA24 BGB24:BGE24 AWF24:AWI24 AMJ24:AMM24 ACN24:ACQ24 SR24:SU24 IV24:IY24 D24:G24 WVH983067:WVK983067 WLL983067:WLO983067 WBP983067:WBS983067 VRT983067:VRW983067 VHX983067:VIA983067 UYB983067:UYE983067 UOF983067:UOI983067 UEJ983067:UEM983067 TUN983067:TUQ983067 TKR983067:TKU983067 TAV983067:TAY983067 SQZ983067:SRC983067 SHD983067:SHG983067 RXH983067:RXK983067 RNL983067:RNO983067 RDP983067:RDS983067 QTT983067:QTW983067 QJX983067:QKA983067 QAB983067:QAE983067 PQF983067:PQI983067 PGJ983067:PGM983067 OWN983067:OWQ983067 OMR983067:OMU983067 OCV983067:OCY983067 NSZ983067:NTC983067 NJD983067:NJG983067 MZH983067:MZK983067 MPL983067:MPO983067 MFP983067:MFS983067 LVT983067:LVW983067 LLX983067:LMA983067 LCB983067:LCE983067 KSF983067:KSI983067 KIJ983067:KIM983067 JYN983067:JYQ983067 JOR983067:JOU983067 JEV983067:JEY983067 IUZ983067:IVC983067 ILD983067:ILG983067 IBH983067:IBK983067 HRL983067:HRO983067 HHP983067:HHS983067 GXT983067:GXW983067 GNX983067:GOA983067 GEB983067:GEE983067 FUF983067:FUI983067 FKJ983067:FKM983067 FAN983067:FAQ983067 EQR983067:EQU983067 EGV983067:EGY983067 DWZ983067:DXC983067 DND983067:DNG983067 DDH983067:DDK983067 CTL983067:CTO983067 CJP983067:CJS983067 BZT983067:BZW983067 BPX983067:BQA983067 BGB983067:BGE983067 AWF983067:AWI983067 AMJ983067:AMM983067 ACN983067:ACQ983067 SR983067:SU983067 IV983067:IY983067 D983067:G983067 WVH917531:WVK917531 WLL917531:WLO917531 WBP917531:WBS917531 VRT917531:VRW917531 VHX917531:VIA917531 UYB917531:UYE917531 UOF917531:UOI917531 UEJ917531:UEM917531 TUN917531:TUQ917531 TKR917531:TKU917531 TAV917531:TAY917531 SQZ917531:SRC917531 SHD917531:SHG917531 RXH917531:RXK917531 RNL917531:RNO917531 RDP917531:RDS917531 QTT917531:QTW917531 QJX917531:QKA917531 QAB917531:QAE917531 PQF917531:PQI917531 PGJ917531:PGM917531 OWN917531:OWQ917531 OMR917531:OMU917531 OCV917531:OCY917531 NSZ917531:NTC917531 NJD917531:NJG917531 MZH917531:MZK917531 MPL917531:MPO917531 MFP917531:MFS917531 LVT917531:LVW917531 LLX917531:LMA917531 LCB917531:LCE917531 KSF917531:KSI917531 KIJ917531:KIM917531 JYN917531:JYQ917531 JOR917531:JOU917531 JEV917531:JEY917531 IUZ917531:IVC917531 ILD917531:ILG917531 IBH917531:IBK917531 HRL917531:HRO917531 HHP917531:HHS917531 GXT917531:GXW917531 GNX917531:GOA917531 GEB917531:GEE917531 FUF917531:FUI917531 FKJ917531:FKM917531 FAN917531:FAQ917531 EQR917531:EQU917531 EGV917531:EGY917531 DWZ917531:DXC917531 DND917531:DNG917531 DDH917531:DDK917531 CTL917531:CTO917531 CJP917531:CJS917531 BZT917531:BZW917531 BPX917531:BQA917531 BGB917531:BGE917531 AWF917531:AWI917531 AMJ917531:AMM917531 ACN917531:ACQ917531 SR917531:SU917531 IV917531:IY917531 D917531:G917531 WVH851995:WVK851995 WLL851995:WLO851995 WBP851995:WBS851995 VRT851995:VRW851995 VHX851995:VIA851995 UYB851995:UYE851995 UOF851995:UOI851995 UEJ851995:UEM851995 TUN851995:TUQ851995 TKR851995:TKU851995 TAV851995:TAY851995 SQZ851995:SRC851995 SHD851995:SHG851995 RXH851995:RXK851995 RNL851995:RNO851995 RDP851995:RDS851995 QTT851995:QTW851995 QJX851995:QKA851995 QAB851995:QAE851995 PQF851995:PQI851995 PGJ851995:PGM851995 OWN851995:OWQ851995 OMR851995:OMU851995 OCV851995:OCY851995 NSZ851995:NTC851995 NJD851995:NJG851995 MZH851995:MZK851995 MPL851995:MPO851995 MFP851995:MFS851995 LVT851995:LVW851995 LLX851995:LMA851995 LCB851995:LCE851995 KSF851995:KSI851995 KIJ851995:KIM851995 JYN851995:JYQ851995 JOR851995:JOU851995 JEV851995:JEY851995 IUZ851995:IVC851995 ILD851995:ILG851995 IBH851995:IBK851995 HRL851995:HRO851995 HHP851995:HHS851995 GXT851995:GXW851995 GNX851995:GOA851995 GEB851995:GEE851995 FUF851995:FUI851995 FKJ851995:FKM851995 FAN851995:FAQ851995 EQR851995:EQU851995 EGV851995:EGY851995 DWZ851995:DXC851995 DND851995:DNG851995 DDH851995:DDK851995 CTL851995:CTO851995 CJP851995:CJS851995 BZT851995:BZW851995 BPX851995:BQA851995 BGB851995:BGE851995 AWF851995:AWI851995 AMJ851995:AMM851995 ACN851995:ACQ851995 SR851995:SU851995 IV851995:IY851995 D851995:G851995 WVH786459:WVK786459 WLL786459:WLO786459 WBP786459:WBS786459 VRT786459:VRW786459 VHX786459:VIA786459 UYB786459:UYE786459 UOF786459:UOI786459 UEJ786459:UEM786459 TUN786459:TUQ786459 TKR786459:TKU786459 TAV786459:TAY786459 SQZ786459:SRC786459 SHD786459:SHG786459 RXH786459:RXK786459 RNL786459:RNO786459 RDP786459:RDS786459 QTT786459:QTW786459 QJX786459:QKA786459 QAB786459:QAE786459 PQF786459:PQI786459 PGJ786459:PGM786459 OWN786459:OWQ786459 OMR786459:OMU786459 OCV786459:OCY786459 NSZ786459:NTC786459 NJD786459:NJG786459 MZH786459:MZK786459 MPL786459:MPO786459 MFP786459:MFS786459 LVT786459:LVW786459 LLX786459:LMA786459 LCB786459:LCE786459 KSF786459:KSI786459 KIJ786459:KIM786459 JYN786459:JYQ786459 JOR786459:JOU786459 JEV786459:JEY786459 IUZ786459:IVC786459 ILD786459:ILG786459 IBH786459:IBK786459 HRL786459:HRO786459 HHP786459:HHS786459 GXT786459:GXW786459 GNX786459:GOA786459 GEB786459:GEE786459 FUF786459:FUI786459 FKJ786459:FKM786459 FAN786459:FAQ786459 EQR786459:EQU786459 EGV786459:EGY786459 DWZ786459:DXC786459 DND786459:DNG786459 DDH786459:DDK786459 CTL786459:CTO786459 CJP786459:CJS786459 BZT786459:BZW786459 BPX786459:BQA786459 BGB786459:BGE786459 AWF786459:AWI786459 AMJ786459:AMM786459 ACN786459:ACQ786459 SR786459:SU786459 IV786459:IY786459 D786459:G786459 WVH720923:WVK720923 WLL720923:WLO720923 WBP720923:WBS720923 VRT720923:VRW720923 VHX720923:VIA720923 UYB720923:UYE720923 UOF720923:UOI720923 UEJ720923:UEM720923 TUN720923:TUQ720923 TKR720923:TKU720923 TAV720923:TAY720923 SQZ720923:SRC720923 SHD720923:SHG720923 RXH720923:RXK720923 RNL720923:RNO720923 RDP720923:RDS720923 QTT720923:QTW720923 QJX720923:QKA720923 QAB720923:QAE720923 PQF720923:PQI720923 PGJ720923:PGM720923 OWN720923:OWQ720923 OMR720923:OMU720923 OCV720923:OCY720923 NSZ720923:NTC720923 NJD720923:NJG720923 MZH720923:MZK720923 MPL720923:MPO720923 MFP720923:MFS720923 LVT720923:LVW720923 LLX720923:LMA720923 LCB720923:LCE720923 KSF720923:KSI720923 KIJ720923:KIM720923 JYN720923:JYQ720923 JOR720923:JOU720923 JEV720923:JEY720923 IUZ720923:IVC720923 ILD720923:ILG720923 IBH720923:IBK720923 HRL720923:HRO720923 HHP720923:HHS720923 GXT720923:GXW720923 GNX720923:GOA720923 GEB720923:GEE720923 FUF720923:FUI720923 FKJ720923:FKM720923 FAN720923:FAQ720923 EQR720923:EQU720923 EGV720923:EGY720923 DWZ720923:DXC720923 DND720923:DNG720923 DDH720923:DDK720923 CTL720923:CTO720923 CJP720923:CJS720923 BZT720923:BZW720923 BPX720923:BQA720923 BGB720923:BGE720923 AWF720923:AWI720923 AMJ720923:AMM720923 ACN720923:ACQ720923 SR720923:SU720923 IV720923:IY720923 D720923:G720923 WVH655387:WVK655387 WLL655387:WLO655387 WBP655387:WBS655387 VRT655387:VRW655387 VHX655387:VIA655387 UYB655387:UYE655387 UOF655387:UOI655387 UEJ655387:UEM655387 TUN655387:TUQ655387 TKR655387:TKU655387 TAV655387:TAY655387 SQZ655387:SRC655387 SHD655387:SHG655387 RXH655387:RXK655387 RNL655387:RNO655387 RDP655387:RDS655387 QTT655387:QTW655387 QJX655387:QKA655387 QAB655387:QAE655387 PQF655387:PQI655387 PGJ655387:PGM655387 OWN655387:OWQ655387 OMR655387:OMU655387 OCV655387:OCY655387 NSZ655387:NTC655387 NJD655387:NJG655387 MZH655387:MZK655387 MPL655387:MPO655387 MFP655387:MFS655387 LVT655387:LVW655387 LLX655387:LMA655387 LCB655387:LCE655387 KSF655387:KSI655387 KIJ655387:KIM655387 JYN655387:JYQ655387 JOR655387:JOU655387 JEV655387:JEY655387 IUZ655387:IVC655387 ILD655387:ILG655387 IBH655387:IBK655387 HRL655387:HRO655387 HHP655387:HHS655387 GXT655387:GXW655387 GNX655387:GOA655387 GEB655387:GEE655387 FUF655387:FUI655387 FKJ655387:FKM655387 FAN655387:FAQ655387 EQR655387:EQU655387 EGV655387:EGY655387 DWZ655387:DXC655387 DND655387:DNG655387 DDH655387:DDK655387 CTL655387:CTO655387 CJP655387:CJS655387 BZT655387:BZW655387 BPX655387:BQA655387 BGB655387:BGE655387 AWF655387:AWI655387 AMJ655387:AMM655387 ACN655387:ACQ655387 SR655387:SU655387 IV655387:IY655387 D655387:G655387 WVH589851:WVK589851 WLL589851:WLO589851 WBP589851:WBS589851 VRT589851:VRW589851 VHX589851:VIA589851 UYB589851:UYE589851 UOF589851:UOI589851 UEJ589851:UEM589851 TUN589851:TUQ589851 TKR589851:TKU589851 TAV589851:TAY589851 SQZ589851:SRC589851 SHD589851:SHG589851 RXH589851:RXK589851 RNL589851:RNO589851 RDP589851:RDS589851 QTT589851:QTW589851 QJX589851:QKA589851 QAB589851:QAE589851 PQF589851:PQI589851 PGJ589851:PGM589851 OWN589851:OWQ589851 OMR589851:OMU589851 OCV589851:OCY589851 NSZ589851:NTC589851 NJD589851:NJG589851 MZH589851:MZK589851 MPL589851:MPO589851 MFP589851:MFS589851 LVT589851:LVW589851 LLX589851:LMA589851 LCB589851:LCE589851 KSF589851:KSI589851 KIJ589851:KIM589851 JYN589851:JYQ589851 JOR589851:JOU589851 JEV589851:JEY589851 IUZ589851:IVC589851 ILD589851:ILG589851 IBH589851:IBK589851 HRL589851:HRO589851 HHP589851:HHS589851 GXT589851:GXW589851 GNX589851:GOA589851 GEB589851:GEE589851 FUF589851:FUI589851 FKJ589851:FKM589851 FAN589851:FAQ589851 EQR589851:EQU589851 EGV589851:EGY589851 DWZ589851:DXC589851 DND589851:DNG589851 DDH589851:DDK589851 CTL589851:CTO589851 CJP589851:CJS589851 BZT589851:BZW589851 BPX589851:BQA589851 BGB589851:BGE589851 AWF589851:AWI589851 AMJ589851:AMM589851 ACN589851:ACQ589851 SR589851:SU589851 IV589851:IY589851 D589851:G589851 WVH524315:WVK524315 WLL524315:WLO524315 WBP524315:WBS524315 VRT524315:VRW524315 VHX524315:VIA524315 UYB524315:UYE524315 UOF524315:UOI524315 UEJ524315:UEM524315 TUN524315:TUQ524315 TKR524315:TKU524315 TAV524315:TAY524315 SQZ524315:SRC524315 SHD524315:SHG524315 RXH524315:RXK524315 RNL524315:RNO524315 RDP524315:RDS524315 QTT524315:QTW524315 QJX524315:QKA524315 QAB524315:QAE524315 PQF524315:PQI524315 PGJ524315:PGM524315 OWN524315:OWQ524315 OMR524315:OMU524315 OCV524315:OCY524315 NSZ524315:NTC524315 NJD524315:NJG524315 MZH524315:MZK524315 MPL524315:MPO524315 MFP524315:MFS524315 LVT524315:LVW524315 LLX524315:LMA524315 LCB524315:LCE524315 KSF524315:KSI524315 KIJ524315:KIM524315 JYN524315:JYQ524315 JOR524315:JOU524315 JEV524315:JEY524315 IUZ524315:IVC524315 ILD524315:ILG524315 IBH524315:IBK524315 HRL524315:HRO524315 HHP524315:HHS524315 GXT524315:GXW524315 GNX524315:GOA524315 GEB524315:GEE524315 FUF524315:FUI524315 FKJ524315:FKM524315 FAN524315:FAQ524315 EQR524315:EQU524315 EGV524315:EGY524315 DWZ524315:DXC524315 DND524315:DNG524315 DDH524315:DDK524315 CTL524315:CTO524315 CJP524315:CJS524315 BZT524315:BZW524315 BPX524315:BQA524315 BGB524315:BGE524315 AWF524315:AWI524315 AMJ524315:AMM524315 ACN524315:ACQ524315 SR524315:SU524315 IV524315:IY524315 D524315:G524315 WVH458779:WVK458779 WLL458779:WLO458779 WBP458779:WBS458779 VRT458779:VRW458779 VHX458779:VIA458779 UYB458779:UYE458779 UOF458779:UOI458779 UEJ458779:UEM458779 TUN458779:TUQ458779 TKR458779:TKU458779 TAV458779:TAY458779 SQZ458779:SRC458779 SHD458779:SHG458779 RXH458779:RXK458779 RNL458779:RNO458779 RDP458779:RDS458779 QTT458779:QTW458779 QJX458779:QKA458779 QAB458779:QAE458779 PQF458779:PQI458779 PGJ458779:PGM458779 OWN458779:OWQ458779 OMR458779:OMU458779 OCV458779:OCY458779 NSZ458779:NTC458779 NJD458779:NJG458779 MZH458779:MZK458779 MPL458779:MPO458779 MFP458779:MFS458779 LVT458779:LVW458779 LLX458779:LMA458779 LCB458779:LCE458779 KSF458779:KSI458779 KIJ458779:KIM458779 JYN458779:JYQ458779 JOR458779:JOU458779 JEV458779:JEY458779 IUZ458779:IVC458779 ILD458779:ILG458779 IBH458779:IBK458779 HRL458779:HRO458779 HHP458779:HHS458779 GXT458779:GXW458779 GNX458779:GOA458779 GEB458779:GEE458779 FUF458779:FUI458779 FKJ458779:FKM458779 FAN458779:FAQ458779 EQR458779:EQU458779 EGV458779:EGY458779 DWZ458779:DXC458779 DND458779:DNG458779 DDH458779:DDK458779 CTL458779:CTO458779 CJP458779:CJS458779 BZT458779:BZW458779 BPX458779:BQA458779 BGB458779:BGE458779 AWF458779:AWI458779 AMJ458779:AMM458779 ACN458779:ACQ458779 SR458779:SU458779 IV458779:IY458779 D458779:G458779 WVH393243:WVK393243 WLL393243:WLO393243 WBP393243:WBS393243 VRT393243:VRW393243 VHX393243:VIA393243 UYB393243:UYE393243 UOF393243:UOI393243 UEJ393243:UEM393243 TUN393243:TUQ393243 TKR393243:TKU393243 TAV393243:TAY393243 SQZ393243:SRC393243 SHD393243:SHG393243 RXH393243:RXK393243 RNL393243:RNO393243 RDP393243:RDS393243 QTT393243:QTW393243 QJX393243:QKA393243 QAB393243:QAE393243 PQF393243:PQI393243 PGJ393243:PGM393243 OWN393243:OWQ393243 OMR393243:OMU393243 OCV393243:OCY393243 NSZ393243:NTC393243 NJD393243:NJG393243 MZH393243:MZK393243 MPL393243:MPO393243 MFP393243:MFS393243 LVT393243:LVW393243 LLX393243:LMA393243 LCB393243:LCE393243 KSF393243:KSI393243 KIJ393243:KIM393243 JYN393243:JYQ393243 JOR393243:JOU393243 JEV393243:JEY393243 IUZ393243:IVC393243 ILD393243:ILG393243 IBH393243:IBK393243 HRL393243:HRO393243 HHP393243:HHS393243 GXT393243:GXW393243 GNX393243:GOA393243 GEB393243:GEE393243 FUF393243:FUI393243 FKJ393243:FKM393243 FAN393243:FAQ393243 EQR393243:EQU393243 EGV393243:EGY393243 DWZ393243:DXC393243 DND393243:DNG393243 DDH393243:DDK393243 CTL393243:CTO393243 CJP393243:CJS393243 BZT393243:BZW393243 BPX393243:BQA393243 BGB393243:BGE393243 AWF393243:AWI393243 AMJ393243:AMM393243 ACN393243:ACQ393243 SR393243:SU393243 IV393243:IY393243 D393243:G393243 WVH327707:WVK327707 WLL327707:WLO327707 WBP327707:WBS327707 VRT327707:VRW327707 VHX327707:VIA327707 UYB327707:UYE327707 UOF327707:UOI327707 UEJ327707:UEM327707 TUN327707:TUQ327707 TKR327707:TKU327707 TAV327707:TAY327707 SQZ327707:SRC327707 SHD327707:SHG327707 RXH327707:RXK327707 RNL327707:RNO327707 RDP327707:RDS327707 QTT327707:QTW327707 QJX327707:QKA327707 QAB327707:QAE327707 PQF327707:PQI327707 PGJ327707:PGM327707 OWN327707:OWQ327707 OMR327707:OMU327707 OCV327707:OCY327707 NSZ327707:NTC327707 NJD327707:NJG327707 MZH327707:MZK327707 MPL327707:MPO327707 MFP327707:MFS327707 LVT327707:LVW327707 LLX327707:LMA327707 LCB327707:LCE327707 KSF327707:KSI327707 KIJ327707:KIM327707 JYN327707:JYQ327707 JOR327707:JOU327707 JEV327707:JEY327707 IUZ327707:IVC327707 ILD327707:ILG327707 IBH327707:IBK327707 HRL327707:HRO327707 HHP327707:HHS327707 GXT327707:GXW327707 GNX327707:GOA327707 GEB327707:GEE327707 FUF327707:FUI327707 FKJ327707:FKM327707 FAN327707:FAQ327707 EQR327707:EQU327707 EGV327707:EGY327707 DWZ327707:DXC327707 DND327707:DNG327707 DDH327707:DDK327707 CTL327707:CTO327707 CJP327707:CJS327707 BZT327707:BZW327707 BPX327707:BQA327707 BGB327707:BGE327707 AWF327707:AWI327707 AMJ327707:AMM327707 ACN327707:ACQ327707 SR327707:SU327707 IV327707:IY327707 D327707:G327707 WVH262171:WVK262171 WLL262171:WLO262171 WBP262171:WBS262171 VRT262171:VRW262171 VHX262171:VIA262171 UYB262171:UYE262171 UOF262171:UOI262171 UEJ262171:UEM262171 TUN262171:TUQ262171 TKR262171:TKU262171 TAV262171:TAY262171 SQZ262171:SRC262171 SHD262171:SHG262171 RXH262171:RXK262171 RNL262171:RNO262171 RDP262171:RDS262171 QTT262171:QTW262171 QJX262171:QKA262171 QAB262171:QAE262171 PQF262171:PQI262171 PGJ262171:PGM262171 OWN262171:OWQ262171 OMR262171:OMU262171 OCV262171:OCY262171 NSZ262171:NTC262171 NJD262171:NJG262171 MZH262171:MZK262171 MPL262171:MPO262171 MFP262171:MFS262171 LVT262171:LVW262171 LLX262171:LMA262171 LCB262171:LCE262171 KSF262171:KSI262171 KIJ262171:KIM262171 JYN262171:JYQ262171 JOR262171:JOU262171 JEV262171:JEY262171 IUZ262171:IVC262171 ILD262171:ILG262171 IBH262171:IBK262171 HRL262171:HRO262171 HHP262171:HHS262171 GXT262171:GXW262171 GNX262171:GOA262171 GEB262171:GEE262171 FUF262171:FUI262171 FKJ262171:FKM262171 FAN262171:FAQ262171 EQR262171:EQU262171 EGV262171:EGY262171 DWZ262171:DXC262171 DND262171:DNG262171 DDH262171:DDK262171 CTL262171:CTO262171 CJP262171:CJS262171 BZT262171:BZW262171 BPX262171:BQA262171 BGB262171:BGE262171 AWF262171:AWI262171 AMJ262171:AMM262171 ACN262171:ACQ262171 SR262171:SU262171 IV262171:IY262171 D262171:G262171 WVH196635:WVK196635 WLL196635:WLO196635 WBP196635:WBS196635 VRT196635:VRW196635 VHX196635:VIA196635 UYB196635:UYE196635 UOF196635:UOI196635 UEJ196635:UEM196635 TUN196635:TUQ196635 TKR196635:TKU196635 TAV196635:TAY196635 SQZ196635:SRC196635 SHD196635:SHG196635 RXH196635:RXK196635 RNL196635:RNO196635 RDP196635:RDS196635 QTT196635:QTW196635 QJX196635:QKA196635 QAB196635:QAE196635 PQF196635:PQI196635 PGJ196635:PGM196635 OWN196635:OWQ196635 OMR196635:OMU196635 OCV196635:OCY196635 NSZ196635:NTC196635 NJD196635:NJG196635 MZH196635:MZK196635 MPL196635:MPO196635 MFP196635:MFS196635 LVT196635:LVW196635 LLX196635:LMA196635 LCB196635:LCE196635 KSF196635:KSI196635 KIJ196635:KIM196635 JYN196635:JYQ196635 JOR196635:JOU196635 JEV196635:JEY196635 IUZ196635:IVC196635 ILD196635:ILG196635 IBH196635:IBK196635 HRL196635:HRO196635 HHP196635:HHS196635 GXT196635:GXW196635 GNX196635:GOA196635 GEB196635:GEE196635 FUF196635:FUI196635 FKJ196635:FKM196635 FAN196635:FAQ196635 EQR196635:EQU196635 EGV196635:EGY196635 DWZ196635:DXC196635 DND196635:DNG196635 DDH196635:DDK196635 CTL196635:CTO196635 CJP196635:CJS196635 BZT196635:BZW196635 BPX196635:BQA196635 BGB196635:BGE196635 AWF196635:AWI196635 AMJ196635:AMM196635 ACN196635:ACQ196635 SR196635:SU196635 IV196635:IY196635 D196635:G196635 WVH131099:WVK131099 WLL131099:WLO131099 WBP131099:WBS131099 VRT131099:VRW131099 VHX131099:VIA131099 UYB131099:UYE131099 UOF131099:UOI131099 UEJ131099:UEM131099 TUN131099:TUQ131099 TKR131099:TKU131099 TAV131099:TAY131099 SQZ131099:SRC131099 SHD131099:SHG131099 RXH131099:RXK131099 RNL131099:RNO131099 RDP131099:RDS131099 QTT131099:QTW131099 QJX131099:QKA131099 QAB131099:QAE131099 PQF131099:PQI131099 PGJ131099:PGM131099 OWN131099:OWQ131099 OMR131099:OMU131099 OCV131099:OCY131099 NSZ131099:NTC131099 NJD131099:NJG131099 MZH131099:MZK131099 MPL131099:MPO131099 MFP131099:MFS131099 LVT131099:LVW131099 LLX131099:LMA131099 LCB131099:LCE131099 KSF131099:KSI131099 KIJ131099:KIM131099 JYN131099:JYQ131099 JOR131099:JOU131099 JEV131099:JEY131099 IUZ131099:IVC131099 ILD131099:ILG131099 IBH131099:IBK131099 HRL131099:HRO131099 HHP131099:HHS131099 GXT131099:GXW131099 GNX131099:GOA131099 GEB131099:GEE131099 FUF131099:FUI131099 FKJ131099:FKM131099 FAN131099:FAQ131099 EQR131099:EQU131099 EGV131099:EGY131099 DWZ131099:DXC131099 DND131099:DNG131099 DDH131099:DDK131099 CTL131099:CTO131099 CJP131099:CJS131099 BZT131099:BZW131099 BPX131099:BQA131099 BGB131099:BGE131099 AWF131099:AWI131099 AMJ131099:AMM131099 ACN131099:ACQ131099 SR131099:SU131099 IV131099:IY131099 D131099:G131099 WVH65563:WVK65563 WLL65563:WLO65563 WBP65563:WBS65563 VRT65563:VRW65563 VHX65563:VIA65563 UYB65563:UYE65563 UOF65563:UOI65563 UEJ65563:UEM65563 TUN65563:TUQ65563 TKR65563:TKU65563 TAV65563:TAY65563 SQZ65563:SRC65563 SHD65563:SHG65563 RXH65563:RXK65563 RNL65563:RNO65563 RDP65563:RDS65563 QTT65563:QTW65563 QJX65563:QKA65563 QAB65563:QAE65563 PQF65563:PQI65563 PGJ65563:PGM65563 OWN65563:OWQ65563 OMR65563:OMU65563 OCV65563:OCY65563 NSZ65563:NTC65563 NJD65563:NJG65563 MZH65563:MZK65563 MPL65563:MPO65563 MFP65563:MFS65563 LVT65563:LVW65563 LLX65563:LMA65563 LCB65563:LCE65563 KSF65563:KSI65563 KIJ65563:KIM65563 JYN65563:JYQ65563 JOR65563:JOU65563 JEV65563:JEY65563 IUZ65563:IVC65563 ILD65563:ILG65563 IBH65563:IBK65563 HRL65563:HRO65563 HHP65563:HHS65563 GXT65563:GXW65563 GNX65563:GOA65563 GEB65563:GEE65563 FUF65563:FUI65563 FKJ65563:FKM65563 FAN65563:FAQ65563 EQR65563:EQU65563 EGV65563:EGY65563 DWZ65563:DXC65563 DND65563:DNG65563 DDH65563:DDK65563 CTL65563:CTO65563 CJP65563:CJS65563 BZT65563:BZW65563 BPX65563:BQA65563 BGB65563:BGE65563 AWF65563:AWI65563 AMJ65563:AMM65563 ACN65563:ACQ65563 SR65563:SU65563 IV65563:IY65563 D65563:G65563 WVH27:WVK27 WLL27:WLO27 WBP27:WBS27 VRT27:VRW27 VHX27:VIA27 UYB27:UYE27 UOF27:UOI27 UEJ27:UEM27 TUN27:TUQ27 TKR27:TKU27 TAV27:TAY27 SQZ27:SRC27 SHD27:SHG27 RXH27:RXK27 RNL27:RNO27 RDP27:RDS27 QTT27:QTW27 QJX27:QKA27 QAB27:QAE27 PQF27:PQI27 PGJ27:PGM27 OWN27:OWQ27 OMR27:OMU27 OCV27:OCY27 NSZ27:NTC27 NJD27:NJG27 MZH27:MZK27 MPL27:MPO27 MFP27:MFS27 LVT27:LVW27 LLX27:LMA27 LCB27:LCE27 KSF27:KSI27 KIJ27:KIM27 JYN27:JYQ27 JOR27:JOU27 JEV27:JEY27 IUZ27:IVC27 ILD27:ILG27 IBH27:IBK27 HRL27:HRO27 HHP27:HHS27 GXT27:GXW27 GNX27:GOA27 GEB27:GEE27 FUF27:FUI27 FKJ27:FKM27 FAN27:FAQ27 EQR27:EQU27 EGV27:EGY27 DWZ27:DXC27 DND27:DNG27 DDH27:DDK27 CTL27:CTO27 CJP27:CJS27 BZT27:BZW27 BPX27:BQA27 BGB27:BGE27 AWF27:AWI27 AMJ27:AMM27 ACN27:ACQ27 SR27:SU27 IV27:IY27 D27:G27 WVH983070:WVK983070 WLL983070:WLO983070 WBP983070:WBS983070 VRT983070:VRW983070 VHX983070:VIA983070 UYB983070:UYE983070 UOF983070:UOI983070 UEJ983070:UEM983070 TUN983070:TUQ983070 TKR983070:TKU983070 TAV983070:TAY983070 SQZ983070:SRC983070 SHD983070:SHG983070 RXH983070:RXK983070 RNL983070:RNO983070 RDP983070:RDS983070 QTT983070:QTW983070 QJX983070:QKA983070 QAB983070:QAE983070 PQF983070:PQI983070 PGJ983070:PGM983070 OWN983070:OWQ983070 OMR983070:OMU983070 OCV983070:OCY983070 NSZ983070:NTC983070 NJD983070:NJG983070 MZH983070:MZK983070 MPL983070:MPO983070 MFP983070:MFS983070 LVT983070:LVW983070 LLX983070:LMA983070 LCB983070:LCE983070 KSF983070:KSI983070 KIJ983070:KIM983070 JYN983070:JYQ983070 JOR983070:JOU983070 JEV983070:JEY983070 IUZ983070:IVC983070 ILD983070:ILG983070 IBH983070:IBK983070 HRL983070:HRO983070 HHP983070:HHS983070 GXT983070:GXW983070 GNX983070:GOA983070 GEB983070:GEE983070 FUF983070:FUI983070 FKJ983070:FKM983070 FAN983070:FAQ983070 EQR983070:EQU983070 EGV983070:EGY983070 DWZ983070:DXC983070 DND983070:DNG983070 DDH983070:DDK983070 CTL983070:CTO983070 CJP983070:CJS983070 BZT983070:BZW983070 BPX983070:BQA983070 BGB983070:BGE983070 AWF983070:AWI983070 AMJ983070:AMM983070 ACN983070:ACQ983070 SR983070:SU983070 IV983070:IY983070 D983070:G983070 WVH917534:WVK917534 WLL917534:WLO917534 WBP917534:WBS917534 VRT917534:VRW917534 VHX917534:VIA917534 UYB917534:UYE917534 UOF917534:UOI917534 UEJ917534:UEM917534 TUN917534:TUQ917534 TKR917534:TKU917534 TAV917534:TAY917534 SQZ917534:SRC917534 SHD917534:SHG917534 RXH917534:RXK917534 RNL917534:RNO917534 RDP917534:RDS917534 QTT917534:QTW917534 QJX917534:QKA917534 QAB917534:QAE917534 PQF917534:PQI917534 PGJ917534:PGM917534 OWN917534:OWQ917534 OMR917534:OMU917534 OCV917534:OCY917534 NSZ917534:NTC917534 NJD917534:NJG917534 MZH917534:MZK917534 MPL917534:MPO917534 MFP917534:MFS917534 LVT917534:LVW917534 LLX917534:LMA917534 LCB917534:LCE917534 KSF917534:KSI917534 KIJ917534:KIM917534 JYN917534:JYQ917534 JOR917534:JOU917534 JEV917534:JEY917534 IUZ917534:IVC917534 ILD917534:ILG917534 IBH917534:IBK917534 HRL917534:HRO917534 HHP917534:HHS917534 GXT917534:GXW917534 GNX917534:GOA917534 GEB917534:GEE917534 FUF917534:FUI917534 FKJ917534:FKM917534 FAN917534:FAQ917534 EQR917534:EQU917534 EGV917534:EGY917534 DWZ917534:DXC917534 DND917534:DNG917534 DDH917534:DDK917534 CTL917534:CTO917534 CJP917534:CJS917534 BZT917534:BZW917534 BPX917534:BQA917534 BGB917534:BGE917534 AWF917534:AWI917534 AMJ917534:AMM917534 ACN917534:ACQ917534 SR917534:SU917534 IV917534:IY917534 D917534:G917534 WVH851998:WVK851998 WLL851998:WLO851998 WBP851998:WBS851998 VRT851998:VRW851998 VHX851998:VIA851998 UYB851998:UYE851998 UOF851998:UOI851998 UEJ851998:UEM851998 TUN851998:TUQ851998 TKR851998:TKU851998 TAV851998:TAY851998 SQZ851998:SRC851998 SHD851998:SHG851998 RXH851998:RXK851998 RNL851998:RNO851998 RDP851998:RDS851998 QTT851998:QTW851998 QJX851998:QKA851998 QAB851998:QAE851998 PQF851998:PQI851998 PGJ851998:PGM851998 OWN851998:OWQ851998 OMR851998:OMU851998 OCV851998:OCY851998 NSZ851998:NTC851998 NJD851998:NJG851998 MZH851998:MZK851998 MPL851998:MPO851998 MFP851998:MFS851998 LVT851998:LVW851998 LLX851998:LMA851998 LCB851998:LCE851998 KSF851998:KSI851998 KIJ851998:KIM851998 JYN851998:JYQ851998 JOR851998:JOU851998 JEV851998:JEY851998 IUZ851998:IVC851998 ILD851998:ILG851998 IBH851998:IBK851998 HRL851998:HRO851998 HHP851998:HHS851998 GXT851998:GXW851998 GNX851998:GOA851998 GEB851998:GEE851998 FUF851998:FUI851998 FKJ851998:FKM851998 FAN851998:FAQ851998 EQR851998:EQU851998 EGV851998:EGY851998 DWZ851998:DXC851998 DND851998:DNG851998 DDH851998:DDK851998 CTL851998:CTO851998 CJP851998:CJS851998 BZT851998:BZW851998 BPX851998:BQA851998 BGB851998:BGE851998 AWF851998:AWI851998 AMJ851998:AMM851998 ACN851998:ACQ851998 SR851998:SU851998 IV851998:IY851998 D851998:G851998 WVH786462:WVK786462 WLL786462:WLO786462 WBP786462:WBS786462 VRT786462:VRW786462 VHX786462:VIA786462 UYB786462:UYE786462 UOF786462:UOI786462 UEJ786462:UEM786462 TUN786462:TUQ786462 TKR786462:TKU786462 TAV786462:TAY786462 SQZ786462:SRC786462 SHD786462:SHG786462 RXH786462:RXK786462 RNL786462:RNO786462 RDP786462:RDS786462 QTT786462:QTW786462 QJX786462:QKA786462 QAB786462:QAE786462 PQF786462:PQI786462 PGJ786462:PGM786462 OWN786462:OWQ786462 OMR786462:OMU786462 OCV786462:OCY786462 NSZ786462:NTC786462 NJD786462:NJG786462 MZH786462:MZK786462 MPL786462:MPO786462 MFP786462:MFS786462 LVT786462:LVW786462 LLX786462:LMA786462 LCB786462:LCE786462 KSF786462:KSI786462 KIJ786462:KIM786462 JYN786462:JYQ786462 JOR786462:JOU786462 JEV786462:JEY786462 IUZ786462:IVC786462 ILD786462:ILG786462 IBH786462:IBK786462 HRL786462:HRO786462 HHP786462:HHS786462 GXT786462:GXW786462 GNX786462:GOA786462 GEB786462:GEE786462 FUF786462:FUI786462 FKJ786462:FKM786462 FAN786462:FAQ786462 EQR786462:EQU786462 EGV786462:EGY786462 DWZ786462:DXC786462 DND786462:DNG786462 DDH786462:DDK786462 CTL786462:CTO786462 CJP786462:CJS786462 BZT786462:BZW786462 BPX786462:BQA786462 BGB786462:BGE786462 AWF786462:AWI786462 AMJ786462:AMM786462 ACN786462:ACQ786462 SR786462:SU786462 IV786462:IY786462 D786462:G786462 WVH720926:WVK720926 WLL720926:WLO720926 WBP720926:WBS720926 VRT720926:VRW720926 VHX720926:VIA720926 UYB720926:UYE720926 UOF720926:UOI720926 UEJ720926:UEM720926 TUN720926:TUQ720926 TKR720926:TKU720926 TAV720926:TAY720926 SQZ720926:SRC720926 SHD720926:SHG720926 RXH720926:RXK720926 RNL720926:RNO720926 RDP720926:RDS720926 QTT720926:QTW720926 QJX720926:QKA720926 QAB720926:QAE720926 PQF720926:PQI720926 PGJ720926:PGM720926 OWN720926:OWQ720926 OMR720926:OMU720926 OCV720926:OCY720926 NSZ720926:NTC720926 NJD720926:NJG720926 MZH720926:MZK720926 MPL720926:MPO720926 MFP720926:MFS720926 LVT720926:LVW720926 LLX720926:LMA720926 LCB720926:LCE720926 KSF720926:KSI720926 KIJ720926:KIM720926 JYN720926:JYQ720926 JOR720926:JOU720926 JEV720926:JEY720926 IUZ720926:IVC720926 ILD720926:ILG720926 IBH720926:IBK720926 HRL720926:HRO720926 HHP720926:HHS720926 GXT720926:GXW720926 GNX720926:GOA720926 GEB720926:GEE720926 FUF720926:FUI720926 FKJ720926:FKM720926 FAN720926:FAQ720926 EQR720926:EQU720926 EGV720926:EGY720926 DWZ720926:DXC720926 DND720926:DNG720926 DDH720926:DDK720926 CTL720926:CTO720926 CJP720926:CJS720926 BZT720926:BZW720926 BPX720926:BQA720926 BGB720926:BGE720926 AWF720926:AWI720926 AMJ720926:AMM720926 ACN720926:ACQ720926 SR720926:SU720926 IV720926:IY720926 D720926:G720926 WVH655390:WVK655390 WLL655390:WLO655390 WBP655390:WBS655390 VRT655390:VRW655390 VHX655390:VIA655390 UYB655390:UYE655390 UOF655390:UOI655390 UEJ655390:UEM655390 TUN655390:TUQ655390 TKR655390:TKU655390 TAV655390:TAY655390 SQZ655390:SRC655390 SHD655390:SHG655390 RXH655390:RXK655390 RNL655390:RNO655390 RDP655390:RDS655390 QTT655390:QTW655390 QJX655390:QKA655390 QAB655390:QAE655390 PQF655390:PQI655390 PGJ655390:PGM655390 OWN655390:OWQ655390 OMR655390:OMU655390 OCV655390:OCY655390 NSZ655390:NTC655390 NJD655390:NJG655390 MZH655390:MZK655390 MPL655390:MPO655390 MFP655390:MFS655390 LVT655390:LVW655390 LLX655390:LMA655390 LCB655390:LCE655390 KSF655390:KSI655390 KIJ655390:KIM655390 JYN655390:JYQ655390 JOR655390:JOU655390 JEV655390:JEY655390 IUZ655390:IVC655390 ILD655390:ILG655390 IBH655390:IBK655390 HRL655390:HRO655390 HHP655390:HHS655390 GXT655390:GXW655390 GNX655390:GOA655390 GEB655390:GEE655390 FUF655390:FUI655390 FKJ655390:FKM655390 FAN655390:FAQ655390 EQR655390:EQU655390 EGV655390:EGY655390 DWZ655390:DXC655390 DND655390:DNG655390 DDH655390:DDK655390 CTL655390:CTO655390 CJP655390:CJS655390 BZT655390:BZW655390 BPX655390:BQA655390 BGB655390:BGE655390 AWF655390:AWI655390 AMJ655390:AMM655390 ACN655390:ACQ655390 SR655390:SU655390 IV655390:IY655390 D655390:G655390 WVH589854:WVK589854 WLL589854:WLO589854 WBP589854:WBS589854 VRT589854:VRW589854 VHX589854:VIA589854 UYB589854:UYE589854 UOF589854:UOI589854 UEJ589854:UEM589854 TUN589854:TUQ589854 TKR589854:TKU589854 TAV589854:TAY589854 SQZ589854:SRC589854 SHD589854:SHG589854 RXH589854:RXK589854 RNL589854:RNO589854 RDP589854:RDS589854 QTT589854:QTW589854 QJX589854:QKA589854 QAB589854:QAE589854 PQF589854:PQI589854 PGJ589854:PGM589854 OWN589854:OWQ589854 OMR589854:OMU589854 OCV589854:OCY589854 NSZ589854:NTC589854 NJD589854:NJG589854 MZH589854:MZK589854 MPL589854:MPO589854 MFP589854:MFS589854 LVT589854:LVW589854 LLX589854:LMA589854 LCB589854:LCE589854 KSF589854:KSI589854 KIJ589854:KIM589854 JYN589854:JYQ589854 JOR589854:JOU589854 JEV589854:JEY589854 IUZ589854:IVC589854 ILD589854:ILG589854 IBH589854:IBK589854 HRL589854:HRO589854 HHP589854:HHS589854 GXT589854:GXW589854 GNX589854:GOA589854 GEB589854:GEE589854 FUF589854:FUI589854 FKJ589854:FKM589854 FAN589854:FAQ589854 EQR589854:EQU589854 EGV589854:EGY589854 DWZ589854:DXC589854 DND589854:DNG589854 DDH589854:DDK589854 CTL589854:CTO589854 CJP589854:CJS589854 BZT589854:BZW589854 BPX589854:BQA589854 BGB589854:BGE589854 AWF589854:AWI589854 AMJ589854:AMM589854 ACN589854:ACQ589854 SR589854:SU589854 IV589854:IY589854 D589854:G589854 WVH524318:WVK524318 WLL524318:WLO524318 WBP524318:WBS524318 VRT524318:VRW524318 VHX524318:VIA524318 UYB524318:UYE524318 UOF524318:UOI524318 UEJ524318:UEM524318 TUN524318:TUQ524318 TKR524318:TKU524318 TAV524318:TAY524318 SQZ524318:SRC524318 SHD524318:SHG524318 RXH524318:RXK524318 RNL524318:RNO524318 RDP524318:RDS524318 QTT524318:QTW524318 QJX524318:QKA524318 QAB524318:QAE524318 PQF524318:PQI524318 PGJ524318:PGM524318 OWN524318:OWQ524318 OMR524318:OMU524318 OCV524318:OCY524318 NSZ524318:NTC524318 NJD524318:NJG524318 MZH524318:MZK524318 MPL524318:MPO524318 MFP524318:MFS524318 LVT524318:LVW524318 LLX524318:LMA524318 LCB524318:LCE524318 KSF524318:KSI524318 KIJ524318:KIM524318 JYN524318:JYQ524318 JOR524318:JOU524318 JEV524318:JEY524318 IUZ524318:IVC524318 ILD524318:ILG524318 IBH524318:IBK524318 HRL524318:HRO524318 HHP524318:HHS524318 GXT524318:GXW524318 GNX524318:GOA524318 GEB524318:GEE524318 FUF524318:FUI524318 FKJ524318:FKM524318 FAN524318:FAQ524318 EQR524318:EQU524318 EGV524318:EGY524318 DWZ524318:DXC524318 DND524318:DNG524318 DDH524318:DDK524318 CTL524318:CTO524318 CJP524318:CJS524318 BZT524318:BZW524318 BPX524318:BQA524318 BGB524318:BGE524318 AWF524318:AWI524318 AMJ524318:AMM524318 ACN524318:ACQ524318 SR524318:SU524318 IV524318:IY524318 D524318:G524318 WVH458782:WVK458782 WLL458782:WLO458782 WBP458782:WBS458782 VRT458782:VRW458782 VHX458782:VIA458782 UYB458782:UYE458782 UOF458782:UOI458782 UEJ458782:UEM458782 TUN458782:TUQ458782 TKR458782:TKU458782 TAV458782:TAY458782 SQZ458782:SRC458782 SHD458782:SHG458782 RXH458782:RXK458782 RNL458782:RNO458782 RDP458782:RDS458782 QTT458782:QTW458782 QJX458782:QKA458782 QAB458782:QAE458782 PQF458782:PQI458782 PGJ458782:PGM458782 OWN458782:OWQ458782 OMR458782:OMU458782 OCV458782:OCY458782 NSZ458782:NTC458782 NJD458782:NJG458782 MZH458782:MZK458782 MPL458782:MPO458782 MFP458782:MFS458782 LVT458782:LVW458782 LLX458782:LMA458782 LCB458782:LCE458782 KSF458782:KSI458782 KIJ458782:KIM458782 JYN458782:JYQ458782 JOR458782:JOU458782 JEV458782:JEY458782 IUZ458782:IVC458782 ILD458782:ILG458782 IBH458782:IBK458782 HRL458782:HRO458782 HHP458782:HHS458782 GXT458782:GXW458782 GNX458782:GOA458782 GEB458782:GEE458782 FUF458782:FUI458782 FKJ458782:FKM458782 FAN458782:FAQ458782 EQR458782:EQU458782 EGV458782:EGY458782 DWZ458782:DXC458782 DND458782:DNG458782 DDH458782:DDK458782 CTL458782:CTO458782 CJP458782:CJS458782 BZT458782:BZW458782 BPX458782:BQA458782 BGB458782:BGE458782 AWF458782:AWI458782 AMJ458782:AMM458782 ACN458782:ACQ458782 SR458782:SU458782 IV458782:IY458782 D458782:G458782 WVH393246:WVK393246 WLL393246:WLO393246 WBP393246:WBS393246 VRT393246:VRW393246 VHX393246:VIA393246 UYB393246:UYE393246 UOF393246:UOI393246 UEJ393246:UEM393246 TUN393246:TUQ393246 TKR393246:TKU393246 TAV393246:TAY393246 SQZ393246:SRC393246 SHD393246:SHG393246 RXH393246:RXK393246 RNL393246:RNO393246 RDP393246:RDS393246 QTT393246:QTW393246 QJX393246:QKA393246 QAB393246:QAE393246 PQF393246:PQI393246 PGJ393246:PGM393246 OWN393246:OWQ393246 OMR393246:OMU393246 OCV393246:OCY393246 NSZ393246:NTC393246 NJD393246:NJG393246 MZH393246:MZK393246 MPL393246:MPO393246 MFP393246:MFS393246 LVT393246:LVW393246 LLX393246:LMA393246 LCB393246:LCE393246 KSF393246:KSI393246 KIJ393246:KIM393246 JYN393246:JYQ393246 JOR393246:JOU393246 JEV393246:JEY393246 IUZ393246:IVC393246 ILD393246:ILG393246 IBH393246:IBK393246 HRL393246:HRO393246 HHP393246:HHS393246 GXT393246:GXW393246 GNX393246:GOA393246 GEB393246:GEE393246 FUF393246:FUI393246 FKJ393246:FKM393246 FAN393246:FAQ393246 EQR393246:EQU393246 EGV393246:EGY393246 DWZ393246:DXC393246 DND393246:DNG393246 DDH393246:DDK393246 CTL393246:CTO393246 CJP393246:CJS393246 BZT393246:BZW393246 BPX393246:BQA393246 BGB393246:BGE393246 AWF393246:AWI393246 AMJ393246:AMM393246 ACN393246:ACQ393246 SR393246:SU393246 IV393246:IY393246 D393246:G393246 WVH327710:WVK327710 WLL327710:WLO327710 WBP327710:WBS327710 VRT327710:VRW327710 VHX327710:VIA327710 UYB327710:UYE327710 UOF327710:UOI327710 UEJ327710:UEM327710 TUN327710:TUQ327710 TKR327710:TKU327710 TAV327710:TAY327710 SQZ327710:SRC327710 SHD327710:SHG327710 RXH327710:RXK327710 RNL327710:RNO327710 RDP327710:RDS327710 QTT327710:QTW327710 QJX327710:QKA327710 QAB327710:QAE327710 PQF327710:PQI327710 PGJ327710:PGM327710 OWN327710:OWQ327710 OMR327710:OMU327710 OCV327710:OCY327710 NSZ327710:NTC327710 NJD327710:NJG327710 MZH327710:MZK327710 MPL327710:MPO327710 MFP327710:MFS327710 LVT327710:LVW327710 LLX327710:LMA327710 LCB327710:LCE327710 KSF327710:KSI327710 KIJ327710:KIM327710 JYN327710:JYQ327710 JOR327710:JOU327710 JEV327710:JEY327710 IUZ327710:IVC327710 ILD327710:ILG327710 IBH327710:IBK327710 HRL327710:HRO327710 HHP327710:HHS327710 GXT327710:GXW327710 GNX327710:GOA327710 GEB327710:GEE327710 FUF327710:FUI327710 FKJ327710:FKM327710 FAN327710:FAQ327710 EQR327710:EQU327710 EGV327710:EGY327710 DWZ327710:DXC327710 DND327710:DNG327710 DDH327710:DDK327710 CTL327710:CTO327710 CJP327710:CJS327710 BZT327710:BZW327710 BPX327710:BQA327710 BGB327710:BGE327710 AWF327710:AWI327710 AMJ327710:AMM327710 ACN327710:ACQ327710 SR327710:SU327710 IV327710:IY327710 D327710:G327710 WVH262174:WVK262174 WLL262174:WLO262174 WBP262174:WBS262174 VRT262174:VRW262174 VHX262174:VIA262174 UYB262174:UYE262174 UOF262174:UOI262174 UEJ262174:UEM262174 TUN262174:TUQ262174 TKR262174:TKU262174 TAV262174:TAY262174 SQZ262174:SRC262174 SHD262174:SHG262174 RXH262174:RXK262174 RNL262174:RNO262174 RDP262174:RDS262174 QTT262174:QTW262174 QJX262174:QKA262174 QAB262174:QAE262174 PQF262174:PQI262174 PGJ262174:PGM262174 OWN262174:OWQ262174 OMR262174:OMU262174 OCV262174:OCY262174 NSZ262174:NTC262174 NJD262174:NJG262174 MZH262174:MZK262174 MPL262174:MPO262174 MFP262174:MFS262174 LVT262174:LVW262174 LLX262174:LMA262174 LCB262174:LCE262174 KSF262174:KSI262174 KIJ262174:KIM262174 JYN262174:JYQ262174 JOR262174:JOU262174 JEV262174:JEY262174 IUZ262174:IVC262174 ILD262174:ILG262174 IBH262174:IBK262174 HRL262174:HRO262174 HHP262174:HHS262174 GXT262174:GXW262174 GNX262174:GOA262174 GEB262174:GEE262174 FUF262174:FUI262174 FKJ262174:FKM262174 FAN262174:FAQ262174 EQR262174:EQU262174 EGV262174:EGY262174 DWZ262174:DXC262174 DND262174:DNG262174 DDH262174:DDK262174 CTL262174:CTO262174 CJP262174:CJS262174 BZT262174:BZW262174 BPX262174:BQA262174 BGB262174:BGE262174 AWF262174:AWI262174 AMJ262174:AMM262174 ACN262174:ACQ262174 SR262174:SU262174 IV262174:IY262174 D262174:G262174 WVH196638:WVK196638 WLL196638:WLO196638 WBP196638:WBS196638 VRT196638:VRW196638 VHX196638:VIA196638 UYB196638:UYE196638 UOF196638:UOI196638 UEJ196638:UEM196638 TUN196638:TUQ196638 TKR196638:TKU196638 TAV196638:TAY196638 SQZ196638:SRC196638 SHD196638:SHG196638 RXH196638:RXK196638 RNL196638:RNO196638 RDP196638:RDS196638 QTT196638:QTW196638 QJX196638:QKA196638 QAB196638:QAE196638 PQF196638:PQI196638 PGJ196638:PGM196638 OWN196638:OWQ196638 OMR196638:OMU196638 OCV196638:OCY196638 NSZ196638:NTC196638 NJD196638:NJG196638 MZH196638:MZK196638 MPL196638:MPO196638 MFP196638:MFS196638 LVT196638:LVW196638 LLX196638:LMA196638 LCB196638:LCE196638 KSF196638:KSI196638 KIJ196638:KIM196638 JYN196638:JYQ196638 JOR196638:JOU196638 JEV196638:JEY196638 IUZ196638:IVC196638 ILD196638:ILG196638 IBH196638:IBK196638 HRL196638:HRO196638 HHP196638:HHS196638 GXT196638:GXW196638 GNX196638:GOA196638 GEB196638:GEE196638 FUF196638:FUI196638 FKJ196638:FKM196638 FAN196638:FAQ196638 EQR196638:EQU196638 EGV196638:EGY196638 DWZ196638:DXC196638 DND196638:DNG196638 DDH196638:DDK196638 CTL196638:CTO196638 CJP196638:CJS196638 BZT196638:BZW196638 BPX196638:BQA196638 BGB196638:BGE196638 AWF196638:AWI196638 AMJ196638:AMM196638 ACN196638:ACQ196638 SR196638:SU196638 IV196638:IY196638 D196638:G196638 WVH131102:WVK131102 WLL131102:WLO131102 WBP131102:WBS131102 VRT131102:VRW131102 VHX131102:VIA131102 UYB131102:UYE131102 UOF131102:UOI131102 UEJ131102:UEM131102 TUN131102:TUQ131102 TKR131102:TKU131102 TAV131102:TAY131102 SQZ131102:SRC131102 SHD131102:SHG131102 RXH131102:RXK131102 RNL131102:RNO131102 RDP131102:RDS131102 QTT131102:QTW131102 QJX131102:QKA131102 QAB131102:QAE131102 PQF131102:PQI131102 PGJ131102:PGM131102 OWN131102:OWQ131102 OMR131102:OMU131102 OCV131102:OCY131102 NSZ131102:NTC131102 NJD131102:NJG131102 MZH131102:MZK131102 MPL131102:MPO131102 MFP131102:MFS131102 LVT131102:LVW131102 LLX131102:LMA131102 LCB131102:LCE131102 KSF131102:KSI131102 KIJ131102:KIM131102 JYN131102:JYQ131102 JOR131102:JOU131102 JEV131102:JEY131102 IUZ131102:IVC131102 ILD131102:ILG131102 IBH131102:IBK131102 HRL131102:HRO131102 HHP131102:HHS131102 GXT131102:GXW131102 GNX131102:GOA131102 GEB131102:GEE131102 FUF131102:FUI131102 FKJ131102:FKM131102 FAN131102:FAQ131102 EQR131102:EQU131102 EGV131102:EGY131102 DWZ131102:DXC131102 DND131102:DNG131102 DDH131102:DDK131102 CTL131102:CTO131102 CJP131102:CJS131102 BZT131102:BZW131102 BPX131102:BQA131102 BGB131102:BGE131102 AWF131102:AWI131102 AMJ131102:AMM131102 ACN131102:ACQ131102 SR131102:SU131102 IV131102:IY131102 D131102:G131102 WVH65566:WVK65566 WLL65566:WLO65566 WBP65566:WBS65566 VRT65566:VRW65566 VHX65566:VIA65566 UYB65566:UYE65566 UOF65566:UOI65566 UEJ65566:UEM65566 TUN65566:TUQ65566 TKR65566:TKU65566 TAV65566:TAY65566 SQZ65566:SRC65566 SHD65566:SHG65566 RXH65566:RXK65566 RNL65566:RNO65566 RDP65566:RDS65566 QTT65566:QTW65566 QJX65566:QKA65566 QAB65566:QAE65566 PQF65566:PQI65566 PGJ65566:PGM65566 OWN65566:OWQ65566 OMR65566:OMU65566 OCV65566:OCY65566 NSZ65566:NTC65566 NJD65566:NJG65566 MZH65566:MZK65566 MPL65566:MPO65566 MFP65566:MFS65566 LVT65566:LVW65566 LLX65566:LMA65566 LCB65566:LCE65566 KSF65566:KSI65566 KIJ65566:KIM65566 JYN65566:JYQ65566 JOR65566:JOU65566 JEV65566:JEY65566 IUZ65566:IVC65566 ILD65566:ILG65566 IBH65566:IBK65566 HRL65566:HRO65566 HHP65566:HHS65566 GXT65566:GXW65566 GNX65566:GOA65566 GEB65566:GEE65566 FUF65566:FUI65566 FKJ65566:FKM65566 FAN65566:FAQ65566 EQR65566:EQU65566 EGV65566:EGY65566 DWZ65566:DXC65566 DND65566:DNG65566 DDH65566:DDK65566 CTL65566:CTO65566 CJP65566:CJS65566 BZT65566:BZW65566 BPX65566:BQA65566 BGB65566:BGE65566 AWF65566:AWI65566 AMJ65566:AMM65566 ACN65566:ACQ65566 SR65566:SU65566 IV65566:IY65566 D65566:G65566 WVH30:WVK30 WLL30:WLO30 WBP30:WBS30 VRT30:VRW30 VHX30:VIA30 UYB30:UYE30 UOF30:UOI30 UEJ30:UEM30 TUN30:TUQ30 TKR30:TKU30 TAV30:TAY30 SQZ30:SRC30 SHD30:SHG30 RXH30:RXK30 RNL30:RNO30 RDP30:RDS30 QTT30:QTW30 QJX30:QKA30 QAB30:QAE30 PQF30:PQI30 PGJ30:PGM30 OWN30:OWQ30 OMR30:OMU30 OCV30:OCY30 NSZ30:NTC30 NJD30:NJG30 MZH30:MZK30 MPL30:MPO30 MFP30:MFS30 LVT30:LVW30 LLX30:LMA30 LCB30:LCE30 KSF30:KSI30 KIJ30:KIM30 JYN30:JYQ30 JOR30:JOU30 JEV30:JEY30 IUZ30:IVC30 ILD30:ILG30 IBH30:IBK30 HRL30:HRO30 HHP30:HHS30 GXT30:GXW30 GNX30:GOA30 GEB30:GEE30 FUF30:FUI30 FKJ30:FKM30 FAN30:FAQ30 EQR30:EQU30 EGV30:EGY30 DWZ30:DXC30 DND30:DNG30 DDH30:DDK30 CTL30:CTO30 CJP30:CJS30 BZT30:BZW30 BPX30:BQA30 BGB30:BGE30 AWF30:AWI30 AMJ30:AMM30 ACN30:ACQ30 SR30:SU30 IV30:IY30 D30:G30 WVH983058:WVK983058 WLL983058:WLO983058 WBP983058:WBS983058 VRT983058:VRW983058 VHX983058:VIA983058 UYB983058:UYE983058 UOF983058:UOI983058 UEJ983058:UEM983058 TUN983058:TUQ983058 TKR983058:TKU983058 TAV983058:TAY983058 SQZ983058:SRC983058 SHD983058:SHG983058 RXH983058:RXK983058 RNL983058:RNO983058 RDP983058:RDS983058 QTT983058:QTW983058 QJX983058:QKA983058 QAB983058:QAE983058 PQF983058:PQI983058 PGJ983058:PGM983058 OWN983058:OWQ983058 OMR983058:OMU983058 OCV983058:OCY983058 NSZ983058:NTC983058 NJD983058:NJG983058 MZH983058:MZK983058 MPL983058:MPO983058 MFP983058:MFS983058 LVT983058:LVW983058 LLX983058:LMA983058 LCB983058:LCE983058 KSF983058:KSI983058 KIJ983058:KIM983058 JYN983058:JYQ983058 JOR983058:JOU983058 JEV983058:JEY983058 IUZ983058:IVC983058 ILD983058:ILG983058 IBH983058:IBK983058 HRL983058:HRO983058 HHP983058:HHS983058 GXT983058:GXW983058 GNX983058:GOA983058 GEB983058:GEE983058 FUF983058:FUI983058 FKJ983058:FKM983058 FAN983058:FAQ983058 EQR983058:EQU983058 EGV983058:EGY983058 DWZ983058:DXC983058 DND983058:DNG983058 DDH983058:DDK983058 CTL983058:CTO983058 CJP983058:CJS983058 BZT983058:BZW983058 BPX983058:BQA983058 BGB983058:BGE983058 AWF983058:AWI983058 AMJ983058:AMM983058 ACN983058:ACQ983058 SR983058:SU983058 IV983058:IY983058 D983058:G983058 WVH917522:WVK917522 WLL917522:WLO917522 WBP917522:WBS917522 VRT917522:VRW917522 VHX917522:VIA917522 UYB917522:UYE917522 UOF917522:UOI917522 UEJ917522:UEM917522 TUN917522:TUQ917522 TKR917522:TKU917522 TAV917522:TAY917522 SQZ917522:SRC917522 SHD917522:SHG917522 RXH917522:RXK917522 RNL917522:RNO917522 RDP917522:RDS917522 QTT917522:QTW917522 QJX917522:QKA917522 QAB917522:QAE917522 PQF917522:PQI917522 PGJ917522:PGM917522 OWN917522:OWQ917522 OMR917522:OMU917522 OCV917522:OCY917522 NSZ917522:NTC917522 NJD917522:NJG917522 MZH917522:MZK917522 MPL917522:MPO917522 MFP917522:MFS917522 LVT917522:LVW917522 LLX917522:LMA917522 LCB917522:LCE917522 KSF917522:KSI917522 KIJ917522:KIM917522 JYN917522:JYQ917522 JOR917522:JOU917522 JEV917522:JEY917522 IUZ917522:IVC917522 ILD917522:ILG917522 IBH917522:IBK917522 HRL917522:HRO917522 HHP917522:HHS917522 GXT917522:GXW917522 GNX917522:GOA917522 GEB917522:GEE917522 FUF917522:FUI917522 FKJ917522:FKM917522 FAN917522:FAQ917522 EQR917522:EQU917522 EGV917522:EGY917522 DWZ917522:DXC917522 DND917522:DNG917522 DDH917522:DDK917522 CTL917522:CTO917522 CJP917522:CJS917522 BZT917522:BZW917522 BPX917522:BQA917522 BGB917522:BGE917522 AWF917522:AWI917522 AMJ917522:AMM917522 ACN917522:ACQ917522 SR917522:SU917522 IV917522:IY917522 D917522:G917522 WVH851986:WVK851986 WLL851986:WLO851986 WBP851986:WBS851986 VRT851986:VRW851986 VHX851986:VIA851986 UYB851986:UYE851986 UOF851986:UOI851986 UEJ851986:UEM851986 TUN851986:TUQ851986 TKR851986:TKU851986 TAV851986:TAY851986 SQZ851986:SRC851986 SHD851986:SHG851986 RXH851986:RXK851986 RNL851986:RNO851986 RDP851986:RDS851986 QTT851986:QTW851986 QJX851986:QKA851986 QAB851986:QAE851986 PQF851986:PQI851986 PGJ851986:PGM851986 OWN851986:OWQ851986 OMR851986:OMU851986 OCV851986:OCY851986 NSZ851986:NTC851986 NJD851986:NJG851986 MZH851986:MZK851986 MPL851986:MPO851986 MFP851986:MFS851986 LVT851986:LVW851986 LLX851986:LMA851986 LCB851986:LCE851986 KSF851986:KSI851986 KIJ851986:KIM851986 JYN851986:JYQ851986 JOR851986:JOU851986 JEV851986:JEY851986 IUZ851986:IVC851986 ILD851986:ILG851986 IBH851986:IBK851986 HRL851986:HRO851986 HHP851986:HHS851986 GXT851986:GXW851986 GNX851986:GOA851986 GEB851986:GEE851986 FUF851986:FUI851986 FKJ851986:FKM851986 FAN851986:FAQ851986 EQR851986:EQU851986 EGV851986:EGY851986 DWZ851986:DXC851986 DND851986:DNG851986 DDH851986:DDK851986 CTL851986:CTO851986 CJP851986:CJS851986 BZT851986:BZW851986 BPX851986:BQA851986 BGB851986:BGE851986 AWF851986:AWI851986 AMJ851986:AMM851986 ACN851986:ACQ851986 SR851986:SU851986 IV851986:IY851986 D851986:G851986 WVH786450:WVK786450 WLL786450:WLO786450 WBP786450:WBS786450 VRT786450:VRW786450 VHX786450:VIA786450 UYB786450:UYE786450 UOF786450:UOI786450 UEJ786450:UEM786450 TUN786450:TUQ786450 TKR786450:TKU786450 TAV786450:TAY786450 SQZ786450:SRC786450 SHD786450:SHG786450 RXH786450:RXK786450 RNL786450:RNO786450 RDP786450:RDS786450 QTT786450:QTW786450 QJX786450:QKA786450 QAB786450:QAE786450 PQF786450:PQI786450 PGJ786450:PGM786450 OWN786450:OWQ786450 OMR786450:OMU786450 OCV786450:OCY786450 NSZ786450:NTC786450 NJD786450:NJG786450 MZH786450:MZK786450 MPL786450:MPO786450 MFP786450:MFS786450 LVT786450:LVW786450 LLX786450:LMA786450 LCB786450:LCE786450 KSF786450:KSI786450 KIJ786450:KIM786450 JYN786450:JYQ786450 JOR786450:JOU786450 JEV786450:JEY786450 IUZ786450:IVC786450 ILD786450:ILG786450 IBH786450:IBK786450 HRL786450:HRO786450 HHP786450:HHS786450 GXT786450:GXW786450 GNX786450:GOA786450 GEB786450:GEE786450 FUF786450:FUI786450 FKJ786450:FKM786450 FAN786450:FAQ786450 EQR786450:EQU786450 EGV786450:EGY786450 DWZ786450:DXC786450 DND786450:DNG786450 DDH786450:DDK786450 CTL786450:CTO786450 CJP786450:CJS786450 BZT786450:BZW786450 BPX786450:BQA786450 BGB786450:BGE786450 AWF786450:AWI786450 AMJ786450:AMM786450 ACN786450:ACQ786450 SR786450:SU786450 IV786450:IY786450 D786450:G786450 WVH720914:WVK720914 WLL720914:WLO720914 WBP720914:WBS720914 VRT720914:VRW720914 VHX720914:VIA720914 UYB720914:UYE720914 UOF720914:UOI720914 UEJ720914:UEM720914 TUN720914:TUQ720914 TKR720914:TKU720914 TAV720914:TAY720914 SQZ720914:SRC720914 SHD720914:SHG720914 RXH720914:RXK720914 RNL720914:RNO720914 RDP720914:RDS720914 QTT720914:QTW720914 QJX720914:QKA720914 QAB720914:QAE720914 PQF720914:PQI720914 PGJ720914:PGM720914 OWN720914:OWQ720914 OMR720914:OMU720914 OCV720914:OCY720914 NSZ720914:NTC720914 NJD720914:NJG720914 MZH720914:MZK720914 MPL720914:MPO720914 MFP720914:MFS720914 LVT720914:LVW720914 LLX720914:LMA720914 LCB720914:LCE720914 KSF720914:KSI720914 KIJ720914:KIM720914 JYN720914:JYQ720914 JOR720914:JOU720914 JEV720914:JEY720914 IUZ720914:IVC720914 ILD720914:ILG720914 IBH720914:IBK720914 HRL720914:HRO720914 HHP720914:HHS720914 GXT720914:GXW720914 GNX720914:GOA720914 GEB720914:GEE720914 FUF720914:FUI720914 FKJ720914:FKM720914 FAN720914:FAQ720914 EQR720914:EQU720914 EGV720914:EGY720914 DWZ720914:DXC720914 DND720914:DNG720914 DDH720914:DDK720914 CTL720914:CTO720914 CJP720914:CJS720914 BZT720914:BZW720914 BPX720914:BQA720914 BGB720914:BGE720914 AWF720914:AWI720914 AMJ720914:AMM720914 ACN720914:ACQ720914 SR720914:SU720914 IV720914:IY720914 D720914:G720914 WVH655378:WVK655378 WLL655378:WLO655378 WBP655378:WBS655378 VRT655378:VRW655378 VHX655378:VIA655378 UYB655378:UYE655378 UOF655378:UOI655378 UEJ655378:UEM655378 TUN655378:TUQ655378 TKR655378:TKU655378 TAV655378:TAY655378 SQZ655378:SRC655378 SHD655378:SHG655378 RXH655378:RXK655378 RNL655378:RNO655378 RDP655378:RDS655378 QTT655378:QTW655378 QJX655378:QKA655378 QAB655378:QAE655378 PQF655378:PQI655378 PGJ655378:PGM655378 OWN655378:OWQ655378 OMR655378:OMU655378 OCV655378:OCY655378 NSZ655378:NTC655378 NJD655378:NJG655378 MZH655378:MZK655378 MPL655378:MPO655378 MFP655378:MFS655378 LVT655378:LVW655378 LLX655378:LMA655378 LCB655378:LCE655378 KSF655378:KSI655378 KIJ655378:KIM655378 JYN655378:JYQ655378 JOR655378:JOU655378 JEV655378:JEY655378 IUZ655378:IVC655378 ILD655378:ILG655378 IBH655378:IBK655378 HRL655378:HRO655378 HHP655378:HHS655378 GXT655378:GXW655378 GNX655378:GOA655378 GEB655378:GEE655378 FUF655378:FUI655378 FKJ655378:FKM655378 FAN655378:FAQ655378 EQR655378:EQU655378 EGV655378:EGY655378 DWZ655378:DXC655378 DND655378:DNG655378 DDH655378:DDK655378 CTL655378:CTO655378 CJP655378:CJS655378 BZT655378:BZW655378 BPX655378:BQA655378 BGB655378:BGE655378 AWF655378:AWI655378 AMJ655378:AMM655378 ACN655378:ACQ655378 SR655378:SU655378 IV655378:IY655378 D655378:G655378 WVH589842:WVK589842 WLL589842:WLO589842 WBP589842:WBS589842 VRT589842:VRW589842 VHX589842:VIA589842 UYB589842:UYE589842 UOF589842:UOI589842 UEJ589842:UEM589842 TUN589842:TUQ589842 TKR589842:TKU589842 TAV589842:TAY589842 SQZ589842:SRC589842 SHD589842:SHG589842 RXH589842:RXK589842 RNL589842:RNO589842 RDP589842:RDS589842 QTT589842:QTW589842 QJX589842:QKA589842 QAB589842:QAE589842 PQF589842:PQI589842 PGJ589842:PGM589842 OWN589842:OWQ589842 OMR589842:OMU589842 OCV589842:OCY589842 NSZ589842:NTC589842 NJD589842:NJG589842 MZH589842:MZK589842 MPL589842:MPO589842 MFP589842:MFS589842 LVT589842:LVW589842 LLX589842:LMA589842 LCB589842:LCE589842 KSF589842:KSI589842 KIJ589842:KIM589842 JYN589842:JYQ589842 JOR589842:JOU589842 JEV589842:JEY589842 IUZ589842:IVC589842 ILD589842:ILG589842 IBH589842:IBK589842 HRL589842:HRO589842 HHP589842:HHS589842 GXT589842:GXW589842 GNX589842:GOA589842 GEB589842:GEE589842 FUF589842:FUI589842 FKJ589842:FKM589842 FAN589842:FAQ589842 EQR589842:EQU589842 EGV589842:EGY589842 DWZ589842:DXC589842 DND589842:DNG589842 DDH589842:DDK589842 CTL589842:CTO589842 CJP589842:CJS589842 BZT589842:BZW589842 BPX589842:BQA589842 BGB589842:BGE589842 AWF589842:AWI589842 AMJ589842:AMM589842 ACN589842:ACQ589842 SR589842:SU589842 IV589842:IY589842 D589842:G589842 WVH524306:WVK524306 WLL524306:WLO524306 WBP524306:WBS524306 VRT524306:VRW524306 VHX524306:VIA524306 UYB524306:UYE524306 UOF524306:UOI524306 UEJ524306:UEM524306 TUN524306:TUQ524306 TKR524306:TKU524306 TAV524306:TAY524306 SQZ524306:SRC524306 SHD524306:SHG524306 RXH524306:RXK524306 RNL524306:RNO524306 RDP524306:RDS524306 QTT524306:QTW524306 QJX524306:QKA524306 QAB524306:QAE524306 PQF524306:PQI524306 PGJ524306:PGM524306 OWN524306:OWQ524306 OMR524306:OMU524306 OCV524306:OCY524306 NSZ524306:NTC524306 NJD524306:NJG524306 MZH524306:MZK524306 MPL524306:MPO524306 MFP524306:MFS524306 LVT524306:LVW524306 LLX524306:LMA524306 LCB524306:LCE524306 KSF524306:KSI524306 KIJ524306:KIM524306 JYN524306:JYQ524306 JOR524306:JOU524306 JEV524306:JEY524306 IUZ524306:IVC524306 ILD524306:ILG524306 IBH524306:IBK524306 HRL524306:HRO524306 HHP524306:HHS524306 GXT524306:GXW524306 GNX524306:GOA524306 GEB524306:GEE524306 FUF524306:FUI524306 FKJ524306:FKM524306 FAN524306:FAQ524306 EQR524306:EQU524306 EGV524306:EGY524306 DWZ524306:DXC524306 DND524306:DNG524306 DDH524306:DDK524306 CTL524306:CTO524306 CJP524306:CJS524306 BZT524306:BZW524306 BPX524306:BQA524306 BGB524306:BGE524306 AWF524306:AWI524306 AMJ524306:AMM524306 ACN524306:ACQ524306 SR524306:SU524306 IV524306:IY524306 D524306:G524306 WVH458770:WVK458770 WLL458770:WLO458770 WBP458770:WBS458770 VRT458770:VRW458770 VHX458770:VIA458770 UYB458770:UYE458770 UOF458770:UOI458770 UEJ458770:UEM458770 TUN458770:TUQ458770 TKR458770:TKU458770 TAV458770:TAY458770 SQZ458770:SRC458770 SHD458770:SHG458770 RXH458770:RXK458770 RNL458770:RNO458770 RDP458770:RDS458770 QTT458770:QTW458770 QJX458770:QKA458770 QAB458770:QAE458770 PQF458770:PQI458770 PGJ458770:PGM458770 OWN458770:OWQ458770 OMR458770:OMU458770 OCV458770:OCY458770 NSZ458770:NTC458770 NJD458770:NJG458770 MZH458770:MZK458770 MPL458770:MPO458770 MFP458770:MFS458770 LVT458770:LVW458770 LLX458770:LMA458770 LCB458770:LCE458770 KSF458770:KSI458770 KIJ458770:KIM458770 JYN458770:JYQ458770 JOR458770:JOU458770 JEV458770:JEY458770 IUZ458770:IVC458770 ILD458770:ILG458770 IBH458770:IBK458770 HRL458770:HRO458770 HHP458770:HHS458770 GXT458770:GXW458770 GNX458770:GOA458770 GEB458770:GEE458770 FUF458770:FUI458770 FKJ458770:FKM458770 FAN458770:FAQ458770 EQR458770:EQU458770 EGV458770:EGY458770 DWZ458770:DXC458770 DND458770:DNG458770 DDH458770:DDK458770 CTL458770:CTO458770 CJP458770:CJS458770 BZT458770:BZW458770 BPX458770:BQA458770 BGB458770:BGE458770 AWF458770:AWI458770 AMJ458770:AMM458770 ACN458770:ACQ458770 SR458770:SU458770 IV458770:IY458770 D458770:G458770 WVH393234:WVK393234 WLL393234:WLO393234 WBP393234:WBS393234 VRT393234:VRW393234 VHX393234:VIA393234 UYB393234:UYE393234 UOF393234:UOI393234 UEJ393234:UEM393234 TUN393234:TUQ393234 TKR393234:TKU393234 TAV393234:TAY393234 SQZ393234:SRC393234 SHD393234:SHG393234 RXH393234:RXK393234 RNL393234:RNO393234 RDP393234:RDS393234 QTT393234:QTW393234 QJX393234:QKA393234 QAB393234:QAE393234 PQF393234:PQI393234 PGJ393234:PGM393234 OWN393234:OWQ393234 OMR393234:OMU393234 OCV393234:OCY393234 NSZ393234:NTC393234 NJD393234:NJG393234 MZH393234:MZK393234 MPL393234:MPO393234 MFP393234:MFS393234 LVT393234:LVW393234 LLX393234:LMA393234 LCB393234:LCE393234 KSF393234:KSI393234 KIJ393234:KIM393234 JYN393234:JYQ393234 JOR393234:JOU393234 JEV393234:JEY393234 IUZ393234:IVC393234 ILD393234:ILG393234 IBH393234:IBK393234 HRL393234:HRO393234 HHP393234:HHS393234 GXT393234:GXW393234 GNX393234:GOA393234 GEB393234:GEE393234 FUF393234:FUI393234 FKJ393234:FKM393234 FAN393234:FAQ393234 EQR393234:EQU393234 EGV393234:EGY393234 DWZ393234:DXC393234 DND393234:DNG393234 DDH393234:DDK393234 CTL393234:CTO393234 CJP393234:CJS393234 BZT393234:BZW393234 BPX393234:BQA393234 BGB393234:BGE393234 AWF393234:AWI393234 AMJ393234:AMM393234 ACN393234:ACQ393234 SR393234:SU393234 IV393234:IY393234 D393234:G393234 WVH327698:WVK327698 WLL327698:WLO327698 WBP327698:WBS327698 VRT327698:VRW327698 VHX327698:VIA327698 UYB327698:UYE327698 UOF327698:UOI327698 UEJ327698:UEM327698 TUN327698:TUQ327698 TKR327698:TKU327698 TAV327698:TAY327698 SQZ327698:SRC327698 SHD327698:SHG327698 RXH327698:RXK327698 RNL327698:RNO327698 RDP327698:RDS327698 QTT327698:QTW327698 QJX327698:QKA327698 QAB327698:QAE327698 PQF327698:PQI327698 PGJ327698:PGM327698 OWN327698:OWQ327698 OMR327698:OMU327698 OCV327698:OCY327698 NSZ327698:NTC327698 NJD327698:NJG327698 MZH327698:MZK327698 MPL327698:MPO327698 MFP327698:MFS327698 LVT327698:LVW327698 LLX327698:LMA327698 LCB327698:LCE327698 KSF327698:KSI327698 KIJ327698:KIM327698 JYN327698:JYQ327698 JOR327698:JOU327698 JEV327698:JEY327698 IUZ327698:IVC327698 ILD327698:ILG327698 IBH327698:IBK327698 HRL327698:HRO327698 HHP327698:HHS327698 GXT327698:GXW327698 GNX327698:GOA327698 GEB327698:GEE327698 FUF327698:FUI327698 FKJ327698:FKM327698 FAN327698:FAQ327698 EQR327698:EQU327698 EGV327698:EGY327698 DWZ327698:DXC327698 DND327698:DNG327698 DDH327698:DDK327698 CTL327698:CTO327698 CJP327698:CJS327698 BZT327698:BZW327698 BPX327698:BQA327698 BGB327698:BGE327698 AWF327698:AWI327698 AMJ327698:AMM327698 ACN327698:ACQ327698 SR327698:SU327698 IV327698:IY327698 D327698:G327698 WVH262162:WVK262162 WLL262162:WLO262162 WBP262162:WBS262162 VRT262162:VRW262162 VHX262162:VIA262162 UYB262162:UYE262162 UOF262162:UOI262162 UEJ262162:UEM262162 TUN262162:TUQ262162 TKR262162:TKU262162 TAV262162:TAY262162 SQZ262162:SRC262162 SHD262162:SHG262162 RXH262162:RXK262162 RNL262162:RNO262162 RDP262162:RDS262162 QTT262162:QTW262162 QJX262162:QKA262162 QAB262162:QAE262162 PQF262162:PQI262162 PGJ262162:PGM262162 OWN262162:OWQ262162 OMR262162:OMU262162 OCV262162:OCY262162 NSZ262162:NTC262162 NJD262162:NJG262162 MZH262162:MZK262162 MPL262162:MPO262162 MFP262162:MFS262162 LVT262162:LVW262162 LLX262162:LMA262162 LCB262162:LCE262162 KSF262162:KSI262162 KIJ262162:KIM262162 JYN262162:JYQ262162 JOR262162:JOU262162 JEV262162:JEY262162 IUZ262162:IVC262162 ILD262162:ILG262162 IBH262162:IBK262162 HRL262162:HRO262162 HHP262162:HHS262162 GXT262162:GXW262162 GNX262162:GOA262162 GEB262162:GEE262162 FUF262162:FUI262162 FKJ262162:FKM262162 FAN262162:FAQ262162 EQR262162:EQU262162 EGV262162:EGY262162 DWZ262162:DXC262162 DND262162:DNG262162 DDH262162:DDK262162 CTL262162:CTO262162 CJP262162:CJS262162 BZT262162:BZW262162 BPX262162:BQA262162 BGB262162:BGE262162 AWF262162:AWI262162 AMJ262162:AMM262162 ACN262162:ACQ262162 SR262162:SU262162 IV262162:IY262162 D262162:G262162 WVH196626:WVK196626 WLL196626:WLO196626 WBP196626:WBS196626 VRT196626:VRW196626 VHX196626:VIA196626 UYB196626:UYE196626 UOF196626:UOI196626 UEJ196626:UEM196626 TUN196626:TUQ196626 TKR196626:TKU196626 TAV196626:TAY196626 SQZ196626:SRC196626 SHD196626:SHG196626 RXH196626:RXK196626 RNL196626:RNO196626 RDP196626:RDS196626 QTT196626:QTW196626 QJX196626:QKA196626 QAB196626:QAE196626 PQF196626:PQI196626 PGJ196626:PGM196626 OWN196626:OWQ196626 OMR196626:OMU196626 OCV196626:OCY196626 NSZ196626:NTC196626 NJD196626:NJG196626 MZH196626:MZK196626 MPL196626:MPO196626 MFP196626:MFS196626 LVT196626:LVW196626 LLX196626:LMA196626 LCB196626:LCE196626 KSF196626:KSI196626 KIJ196626:KIM196626 JYN196626:JYQ196626 JOR196626:JOU196626 JEV196626:JEY196626 IUZ196626:IVC196626 ILD196626:ILG196626 IBH196626:IBK196626 HRL196626:HRO196626 HHP196626:HHS196626 GXT196626:GXW196626 GNX196626:GOA196626 GEB196626:GEE196626 FUF196626:FUI196626 FKJ196626:FKM196626 FAN196626:FAQ196626 EQR196626:EQU196626 EGV196626:EGY196626 DWZ196626:DXC196626 DND196626:DNG196626 DDH196626:DDK196626 CTL196626:CTO196626 CJP196626:CJS196626 BZT196626:BZW196626 BPX196626:BQA196626 BGB196626:BGE196626 AWF196626:AWI196626 AMJ196626:AMM196626 ACN196626:ACQ196626 SR196626:SU196626 IV196626:IY196626 D196626:G196626 WVH131090:WVK131090 WLL131090:WLO131090 WBP131090:WBS131090 VRT131090:VRW131090 VHX131090:VIA131090 UYB131090:UYE131090 UOF131090:UOI131090 UEJ131090:UEM131090 TUN131090:TUQ131090 TKR131090:TKU131090 TAV131090:TAY131090 SQZ131090:SRC131090 SHD131090:SHG131090 RXH131090:RXK131090 RNL131090:RNO131090 RDP131090:RDS131090 QTT131090:QTW131090 QJX131090:QKA131090 QAB131090:QAE131090 PQF131090:PQI131090 PGJ131090:PGM131090 OWN131090:OWQ131090 OMR131090:OMU131090 OCV131090:OCY131090 NSZ131090:NTC131090 NJD131090:NJG131090 MZH131090:MZK131090 MPL131090:MPO131090 MFP131090:MFS131090 LVT131090:LVW131090 LLX131090:LMA131090 LCB131090:LCE131090 KSF131090:KSI131090 KIJ131090:KIM131090 JYN131090:JYQ131090 JOR131090:JOU131090 JEV131090:JEY131090 IUZ131090:IVC131090 ILD131090:ILG131090 IBH131090:IBK131090 HRL131090:HRO131090 HHP131090:HHS131090 GXT131090:GXW131090 GNX131090:GOA131090 GEB131090:GEE131090 FUF131090:FUI131090 FKJ131090:FKM131090 FAN131090:FAQ131090 EQR131090:EQU131090 EGV131090:EGY131090 DWZ131090:DXC131090 DND131090:DNG131090 DDH131090:DDK131090 CTL131090:CTO131090 CJP131090:CJS131090 BZT131090:BZW131090 BPX131090:BQA131090 BGB131090:BGE131090 AWF131090:AWI131090 AMJ131090:AMM131090 ACN131090:ACQ131090 SR131090:SU131090 IV131090:IY131090 D131090:G131090 WVH65554:WVK65554 WLL65554:WLO65554 WBP65554:WBS65554 VRT65554:VRW65554 VHX65554:VIA65554 UYB65554:UYE65554 UOF65554:UOI65554 UEJ65554:UEM65554 TUN65554:TUQ65554 TKR65554:TKU65554 TAV65554:TAY65554 SQZ65554:SRC65554 SHD65554:SHG65554 RXH65554:RXK65554 RNL65554:RNO65554 RDP65554:RDS65554 QTT65554:QTW65554 QJX65554:QKA65554 QAB65554:QAE65554 PQF65554:PQI65554 PGJ65554:PGM65554 OWN65554:OWQ65554 OMR65554:OMU65554 OCV65554:OCY65554 NSZ65554:NTC65554 NJD65554:NJG65554 MZH65554:MZK65554 MPL65554:MPO65554 MFP65554:MFS65554 LVT65554:LVW65554 LLX65554:LMA65554 LCB65554:LCE65554 KSF65554:KSI65554 KIJ65554:KIM65554 JYN65554:JYQ65554 JOR65554:JOU65554 JEV65554:JEY65554 IUZ65554:IVC65554 ILD65554:ILG65554 IBH65554:IBK65554 HRL65554:HRO65554 HHP65554:HHS65554 GXT65554:GXW65554 GNX65554:GOA65554 GEB65554:GEE65554 FUF65554:FUI65554 FKJ65554:FKM65554 FAN65554:FAQ65554 EQR65554:EQU65554 EGV65554:EGY65554 DWZ65554:DXC65554 DND65554:DNG65554 DDH65554:DDK65554 CTL65554:CTO65554 CJP65554:CJS65554 BZT65554:BZW65554 BPX65554:BQA65554 BGB65554:BGE65554 AWF65554:AWI65554 AMJ65554:AMM65554 ACN65554:ACQ65554 SR65554:SU65554 IV65554:IY65554 D65554:G65554 WVH18:WVK18 WLL18:WLO18 WBP18:WBS18 VRT18:VRW18 VHX18:VIA18 UYB18:UYE18 UOF18:UOI18 UEJ18:UEM18 TUN18:TUQ18 TKR18:TKU18 TAV18:TAY18 SQZ18:SRC18 SHD18:SHG18 RXH18:RXK18 RNL18:RNO18 RDP18:RDS18 QTT18:QTW18 QJX18:QKA18 QAB18:QAE18 PQF18:PQI18 PGJ18:PGM18 OWN18:OWQ18 OMR18:OMU18 OCV18:OCY18 NSZ18:NTC18 NJD18:NJG18 MZH18:MZK18 MPL18:MPO18 MFP18:MFS18 LVT18:LVW18 LLX18:LMA18 LCB18:LCE18 KSF18:KSI18 KIJ18:KIM18 JYN18:JYQ18 JOR18:JOU18 JEV18:JEY18 IUZ18:IVC18 ILD18:ILG18 IBH18:IBK18 HRL18:HRO18 HHP18:HHS18 GXT18:GXW18 GNX18:GOA18 GEB18:GEE18 FUF18:FUI18 FKJ18:FKM18 FAN18:FAQ18 EQR18:EQU18 EGV18:EGY18 DWZ18:DXC18 DND18:DNG18 DDH18:DDK18 CTL18:CTO18 CJP18:CJS18 BZT18:BZW18 BPX18:BQA18 BGB18:BGE18 AWF18:AWI18 AMJ18:AMM18 ACN18:ACQ18 SR18:SU18 IV18:IY18" xr:uid="{00000000-0002-0000-0900-000002000000}">
      <formula1>$AG$15:$AG$18</formula1>
    </dataValidation>
    <dataValidation type="list" allowBlank="1" showInputMessage="1" showErrorMessage="1" sqref="A7 WVE983047 WLI983047 WBM983047 VRQ983047 VHU983047 UXY983047 UOC983047 UEG983047 TUK983047 TKO983047 TAS983047 SQW983047 SHA983047 RXE983047 RNI983047 RDM983047 QTQ983047 QJU983047 PZY983047 PQC983047 PGG983047 OWK983047 OMO983047 OCS983047 NSW983047 NJA983047 MZE983047 MPI983047 MFM983047 LVQ983047 LLU983047 LBY983047 KSC983047 KIG983047 JYK983047 JOO983047 JES983047 IUW983047 ILA983047 IBE983047 HRI983047 HHM983047 GXQ983047 GNU983047 GDY983047 FUC983047 FKG983047 FAK983047 EQO983047 EGS983047 DWW983047 DNA983047 DDE983047 CTI983047 CJM983047 BZQ983047 BPU983047 BFY983047 AWC983047 AMG983047 ACK983047 SO983047 IS983047 A983047 WVE917511 WLI917511 WBM917511 VRQ917511 VHU917511 UXY917511 UOC917511 UEG917511 TUK917511 TKO917511 TAS917511 SQW917511 SHA917511 RXE917511 RNI917511 RDM917511 QTQ917511 QJU917511 PZY917511 PQC917511 PGG917511 OWK917511 OMO917511 OCS917511 NSW917511 NJA917511 MZE917511 MPI917511 MFM917511 LVQ917511 LLU917511 LBY917511 KSC917511 KIG917511 JYK917511 JOO917511 JES917511 IUW917511 ILA917511 IBE917511 HRI917511 HHM917511 GXQ917511 GNU917511 GDY917511 FUC917511 FKG917511 FAK917511 EQO917511 EGS917511 DWW917511 DNA917511 DDE917511 CTI917511 CJM917511 BZQ917511 BPU917511 BFY917511 AWC917511 AMG917511 ACK917511 SO917511 IS917511 A917511 WVE851975 WLI851975 WBM851975 VRQ851975 VHU851975 UXY851975 UOC851975 UEG851975 TUK851975 TKO851975 TAS851975 SQW851975 SHA851975 RXE851975 RNI851975 RDM851975 QTQ851975 QJU851975 PZY851975 PQC851975 PGG851975 OWK851975 OMO851975 OCS851975 NSW851975 NJA851975 MZE851975 MPI851975 MFM851975 LVQ851975 LLU851975 LBY851975 KSC851975 KIG851975 JYK851975 JOO851975 JES851975 IUW851975 ILA851975 IBE851975 HRI851975 HHM851975 GXQ851975 GNU851975 GDY851975 FUC851975 FKG851975 FAK851975 EQO851975 EGS851975 DWW851975 DNA851975 DDE851975 CTI851975 CJM851975 BZQ851975 BPU851975 BFY851975 AWC851975 AMG851975 ACK851975 SO851975 IS851975 A851975 WVE786439 WLI786439 WBM786439 VRQ786439 VHU786439 UXY786439 UOC786439 UEG786439 TUK786439 TKO786439 TAS786439 SQW786439 SHA786439 RXE786439 RNI786439 RDM786439 QTQ786439 QJU786439 PZY786439 PQC786439 PGG786439 OWK786439 OMO786439 OCS786439 NSW786439 NJA786439 MZE786439 MPI786439 MFM786439 LVQ786439 LLU786439 LBY786439 KSC786439 KIG786439 JYK786439 JOO786439 JES786439 IUW786439 ILA786439 IBE786439 HRI786439 HHM786439 GXQ786439 GNU786439 GDY786439 FUC786439 FKG786439 FAK786439 EQO786439 EGS786439 DWW786439 DNA786439 DDE786439 CTI786439 CJM786439 BZQ786439 BPU786439 BFY786439 AWC786439 AMG786439 ACK786439 SO786439 IS786439 A786439 WVE720903 WLI720903 WBM720903 VRQ720903 VHU720903 UXY720903 UOC720903 UEG720903 TUK720903 TKO720903 TAS720903 SQW720903 SHA720903 RXE720903 RNI720903 RDM720903 QTQ720903 QJU720903 PZY720903 PQC720903 PGG720903 OWK720903 OMO720903 OCS720903 NSW720903 NJA720903 MZE720903 MPI720903 MFM720903 LVQ720903 LLU720903 LBY720903 KSC720903 KIG720903 JYK720903 JOO720903 JES720903 IUW720903 ILA720903 IBE720903 HRI720903 HHM720903 GXQ720903 GNU720903 GDY720903 FUC720903 FKG720903 FAK720903 EQO720903 EGS720903 DWW720903 DNA720903 DDE720903 CTI720903 CJM720903 BZQ720903 BPU720903 BFY720903 AWC720903 AMG720903 ACK720903 SO720903 IS720903 A720903 WVE655367 WLI655367 WBM655367 VRQ655367 VHU655367 UXY655367 UOC655367 UEG655367 TUK655367 TKO655367 TAS655367 SQW655367 SHA655367 RXE655367 RNI655367 RDM655367 QTQ655367 QJU655367 PZY655367 PQC655367 PGG655367 OWK655367 OMO655367 OCS655367 NSW655367 NJA655367 MZE655367 MPI655367 MFM655367 LVQ655367 LLU655367 LBY655367 KSC655367 KIG655367 JYK655367 JOO655367 JES655367 IUW655367 ILA655367 IBE655367 HRI655367 HHM655367 GXQ655367 GNU655367 GDY655367 FUC655367 FKG655367 FAK655367 EQO655367 EGS655367 DWW655367 DNA655367 DDE655367 CTI655367 CJM655367 BZQ655367 BPU655367 BFY655367 AWC655367 AMG655367 ACK655367 SO655367 IS655367 A655367 WVE589831 WLI589831 WBM589831 VRQ589831 VHU589831 UXY589831 UOC589831 UEG589831 TUK589831 TKO589831 TAS589831 SQW589831 SHA589831 RXE589831 RNI589831 RDM589831 QTQ589831 QJU589831 PZY589831 PQC589831 PGG589831 OWK589831 OMO589831 OCS589831 NSW589831 NJA589831 MZE589831 MPI589831 MFM589831 LVQ589831 LLU589831 LBY589831 KSC589831 KIG589831 JYK589831 JOO589831 JES589831 IUW589831 ILA589831 IBE589831 HRI589831 HHM589831 GXQ589831 GNU589831 GDY589831 FUC589831 FKG589831 FAK589831 EQO589831 EGS589831 DWW589831 DNA589831 DDE589831 CTI589831 CJM589831 BZQ589831 BPU589831 BFY589831 AWC589831 AMG589831 ACK589831 SO589831 IS589831 A589831 WVE524295 WLI524295 WBM524295 VRQ524295 VHU524295 UXY524295 UOC524295 UEG524295 TUK524295 TKO524295 TAS524295 SQW524295 SHA524295 RXE524295 RNI524295 RDM524295 QTQ524295 QJU524295 PZY524295 PQC524295 PGG524295 OWK524295 OMO524295 OCS524295 NSW524295 NJA524295 MZE524295 MPI524295 MFM524295 LVQ524295 LLU524295 LBY524295 KSC524295 KIG524295 JYK524295 JOO524295 JES524295 IUW524295 ILA524295 IBE524295 HRI524295 HHM524295 GXQ524295 GNU524295 GDY524295 FUC524295 FKG524295 FAK524295 EQO524295 EGS524295 DWW524295 DNA524295 DDE524295 CTI524295 CJM524295 BZQ524295 BPU524295 BFY524295 AWC524295 AMG524295 ACK524295 SO524295 IS524295 A524295 WVE458759 WLI458759 WBM458759 VRQ458759 VHU458759 UXY458759 UOC458759 UEG458759 TUK458759 TKO458759 TAS458759 SQW458759 SHA458759 RXE458759 RNI458759 RDM458759 QTQ458759 QJU458759 PZY458759 PQC458759 PGG458759 OWK458759 OMO458759 OCS458759 NSW458759 NJA458759 MZE458759 MPI458759 MFM458759 LVQ458759 LLU458759 LBY458759 KSC458759 KIG458759 JYK458759 JOO458759 JES458759 IUW458759 ILA458759 IBE458759 HRI458759 HHM458759 GXQ458759 GNU458759 GDY458759 FUC458759 FKG458759 FAK458759 EQO458759 EGS458759 DWW458759 DNA458759 DDE458759 CTI458759 CJM458759 BZQ458759 BPU458759 BFY458759 AWC458759 AMG458759 ACK458759 SO458759 IS458759 A458759 WVE393223 WLI393223 WBM393223 VRQ393223 VHU393223 UXY393223 UOC393223 UEG393223 TUK393223 TKO393223 TAS393223 SQW393223 SHA393223 RXE393223 RNI393223 RDM393223 QTQ393223 QJU393223 PZY393223 PQC393223 PGG393223 OWK393223 OMO393223 OCS393223 NSW393223 NJA393223 MZE393223 MPI393223 MFM393223 LVQ393223 LLU393223 LBY393223 KSC393223 KIG393223 JYK393223 JOO393223 JES393223 IUW393223 ILA393223 IBE393223 HRI393223 HHM393223 GXQ393223 GNU393223 GDY393223 FUC393223 FKG393223 FAK393223 EQO393223 EGS393223 DWW393223 DNA393223 DDE393223 CTI393223 CJM393223 BZQ393223 BPU393223 BFY393223 AWC393223 AMG393223 ACK393223 SO393223 IS393223 A393223 WVE327687 WLI327687 WBM327687 VRQ327687 VHU327687 UXY327687 UOC327687 UEG327687 TUK327687 TKO327687 TAS327687 SQW327687 SHA327687 RXE327687 RNI327687 RDM327687 QTQ327687 QJU327687 PZY327687 PQC327687 PGG327687 OWK327687 OMO327687 OCS327687 NSW327687 NJA327687 MZE327687 MPI327687 MFM327687 LVQ327687 LLU327687 LBY327687 KSC327687 KIG327687 JYK327687 JOO327687 JES327687 IUW327687 ILA327687 IBE327687 HRI327687 HHM327687 GXQ327687 GNU327687 GDY327687 FUC327687 FKG327687 FAK327687 EQO327687 EGS327687 DWW327687 DNA327687 DDE327687 CTI327687 CJM327687 BZQ327687 BPU327687 BFY327687 AWC327687 AMG327687 ACK327687 SO327687 IS327687 A327687 WVE262151 WLI262151 WBM262151 VRQ262151 VHU262151 UXY262151 UOC262151 UEG262151 TUK262151 TKO262151 TAS262151 SQW262151 SHA262151 RXE262151 RNI262151 RDM262151 QTQ262151 QJU262151 PZY262151 PQC262151 PGG262151 OWK262151 OMO262151 OCS262151 NSW262151 NJA262151 MZE262151 MPI262151 MFM262151 LVQ262151 LLU262151 LBY262151 KSC262151 KIG262151 JYK262151 JOO262151 JES262151 IUW262151 ILA262151 IBE262151 HRI262151 HHM262151 GXQ262151 GNU262151 GDY262151 FUC262151 FKG262151 FAK262151 EQO262151 EGS262151 DWW262151 DNA262151 DDE262151 CTI262151 CJM262151 BZQ262151 BPU262151 BFY262151 AWC262151 AMG262151 ACK262151 SO262151 IS262151 A262151 WVE196615 WLI196615 WBM196615 VRQ196615 VHU196615 UXY196615 UOC196615 UEG196615 TUK196615 TKO196615 TAS196615 SQW196615 SHA196615 RXE196615 RNI196615 RDM196615 QTQ196615 QJU196615 PZY196615 PQC196615 PGG196615 OWK196615 OMO196615 OCS196615 NSW196615 NJA196615 MZE196615 MPI196615 MFM196615 LVQ196615 LLU196615 LBY196615 KSC196615 KIG196615 JYK196615 JOO196615 JES196615 IUW196615 ILA196615 IBE196615 HRI196615 HHM196615 GXQ196615 GNU196615 GDY196615 FUC196615 FKG196615 FAK196615 EQO196615 EGS196615 DWW196615 DNA196615 DDE196615 CTI196615 CJM196615 BZQ196615 BPU196615 BFY196615 AWC196615 AMG196615 ACK196615 SO196615 IS196615 A196615 WVE131079 WLI131079 WBM131079 VRQ131079 VHU131079 UXY131079 UOC131079 UEG131079 TUK131079 TKO131079 TAS131079 SQW131079 SHA131079 RXE131079 RNI131079 RDM131079 QTQ131079 QJU131079 PZY131079 PQC131079 PGG131079 OWK131079 OMO131079 OCS131079 NSW131079 NJA131079 MZE131079 MPI131079 MFM131079 LVQ131079 LLU131079 LBY131079 KSC131079 KIG131079 JYK131079 JOO131079 JES131079 IUW131079 ILA131079 IBE131079 HRI131079 HHM131079 GXQ131079 GNU131079 GDY131079 FUC131079 FKG131079 FAK131079 EQO131079 EGS131079 DWW131079 DNA131079 DDE131079 CTI131079 CJM131079 BZQ131079 BPU131079 BFY131079 AWC131079 AMG131079 ACK131079 SO131079 IS131079 A131079 WVE65543 WLI65543 WBM65543 VRQ65543 VHU65543 UXY65543 UOC65543 UEG65543 TUK65543 TKO65543 TAS65543 SQW65543 SHA65543 RXE65543 RNI65543 RDM65543 QTQ65543 QJU65543 PZY65543 PQC65543 PGG65543 OWK65543 OMO65543 OCS65543 NSW65543 NJA65543 MZE65543 MPI65543 MFM65543 LVQ65543 LLU65543 LBY65543 KSC65543 KIG65543 JYK65543 JOO65543 JES65543 IUW65543 ILA65543 IBE65543 HRI65543 HHM65543 GXQ65543 GNU65543 GDY65543 FUC65543 FKG65543 FAK65543 EQO65543 EGS65543 DWW65543 DNA65543 DDE65543 CTI65543 CJM65543 BZQ65543 BPU65543 BFY65543 AWC65543 AMG65543 ACK65543 SO65543 IS65543 A65543 WVE7 WLI7 WBM7 VRQ7 VHU7 UXY7 UOC7 UEG7 TUK7 TKO7 TAS7 SQW7 SHA7 RXE7 RNI7 RDM7 QTQ7 QJU7 PZY7 PQC7 PGG7 OWK7 OMO7 OCS7 NSW7 NJA7 MZE7 MPI7 MFM7 LVQ7 LLU7 LBY7 KSC7 KIG7 JYK7 JOO7 JES7 IUW7 ILA7 IBE7 HRI7 HHM7 GXQ7 GNU7 GDY7 FUC7 FKG7 FAK7 EQO7 EGS7 DWW7 DNA7 DDE7 CTI7 CJM7 BZQ7 BPU7 BFY7 AWC7 AMG7 ACK7 SO7 IS7" xr:uid="{00000000-0002-0000-0900-000003000000}">
      <formula1>$AG$6:$AG$7</formula1>
    </dataValidation>
    <dataValidation type="list" allowBlank="1" showInputMessage="1" showErrorMessage="1" sqref="A8 WVE983048 WLI983048 WBM983048 VRQ983048 VHU983048 UXY983048 UOC983048 UEG983048 TUK983048 TKO983048 TAS983048 SQW983048 SHA983048 RXE983048 RNI983048 RDM983048 QTQ983048 QJU983048 PZY983048 PQC983048 PGG983048 OWK983048 OMO983048 OCS983048 NSW983048 NJA983048 MZE983048 MPI983048 MFM983048 LVQ983048 LLU983048 LBY983048 KSC983048 KIG983048 JYK983048 JOO983048 JES983048 IUW983048 ILA983048 IBE983048 HRI983048 HHM983048 GXQ983048 GNU983048 GDY983048 FUC983048 FKG983048 FAK983048 EQO983048 EGS983048 DWW983048 DNA983048 DDE983048 CTI983048 CJM983048 BZQ983048 BPU983048 BFY983048 AWC983048 AMG983048 ACK983048 SO983048 IS983048 A983048 WVE917512 WLI917512 WBM917512 VRQ917512 VHU917512 UXY917512 UOC917512 UEG917512 TUK917512 TKO917512 TAS917512 SQW917512 SHA917512 RXE917512 RNI917512 RDM917512 QTQ917512 QJU917512 PZY917512 PQC917512 PGG917512 OWK917512 OMO917512 OCS917512 NSW917512 NJA917512 MZE917512 MPI917512 MFM917512 LVQ917512 LLU917512 LBY917512 KSC917512 KIG917512 JYK917512 JOO917512 JES917512 IUW917512 ILA917512 IBE917512 HRI917512 HHM917512 GXQ917512 GNU917512 GDY917512 FUC917512 FKG917512 FAK917512 EQO917512 EGS917512 DWW917512 DNA917512 DDE917512 CTI917512 CJM917512 BZQ917512 BPU917512 BFY917512 AWC917512 AMG917512 ACK917512 SO917512 IS917512 A917512 WVE851976 WLI851976 WBM851976 VRQ851976 VHU851976 UXY851976 UOC851976 UEG851976 TUK851976 TKO851976 TAS851976 SQW851976 SHA851976 RXE851976 RNI851976 RDM851976 QTQ851976 QJU851976 PZY851976 PQC851976 PGG851976 OWK851976 OMO851976 OCS851976 NSW851976 NJA851976 MZE851976 MPI851976 MFM851976 LVQ851976 LLU851976 LBY851976 KSC851976 KIG851976 JYK851976 JOO851976 JES851976 IUW851976 ILA851976 IBE851976 HRI851976 HHM851976 GXQ851976 GNU851976 GDY851976 FUC851976 FKG851976 FAK851976 EQO851976 EGS851976 DWW851976 DNA851976 DDE851976 CTI851976 CJM851976 BZQ851976 BPU851976 BFY851976 AWC851976 AMG851976 ACK851976 SO851976 IS851976 A851976 WVE786440 WLI786440 WBM786440 VRQ786440 VHU786440 UXY786440 UOC786440 UEG786440 TUK786440 TKO786440 TAS786440 SQW786440 SHA786440 RXE786440 RNI786440 RDM786440 QTQ786440 QJU786440 PZY786440 PQC786440 PGG786440 OWK786440 OMO786440 OCS786440 NSW786440 NJA786440 MZE786440 MPI786440 MFM786440 LVQ786440 LLU786440 LBY786440 KSC786440 KIG786440 JYK786440 JOO786440 JES786440 IUW786440 ILA786440 IBE786440 HRI786440 HHM786440 GXQ786440 GNU786440 GDY786440 FUC786440 FKG786440 FAK786440 EQO786440 EGS786440 DWW786440 DNA786440 DDE786440 CTI786440 CJM786440 BZQ786440 BPU786440 BFY786440 AWC786440 AMG786440 ACK786440 SO786440 IS786440 A786440 WVE720904 WLI720904 WBM720904 VRQ720904 VHU720904 UXY720904 UOC720904 UEG720904 TUK720904 TKO720904 TAS720904 SQW720904 SHA720904 RXE720904 RNI720904 RDM720904 QTQ720904 QJU720904 PZY720904 PQC720904 PGG720904 OWK720904 OMO720904 OCS720904 NSW720904 NJA720904 MZE720904 MPI720904 MFM720904 LVQ720904 LLU720904 LBY720904 KSC720904 KIG720904 JYK720904 JOO720904 JES720904 IUW720904 ILA720904 IBE720904 HRI720904 HHM720904 GXQ720904 GNU720904 GDY720904 FUC720904 FKG720904 FAK720904 EQO720904 EGS720904 DWW720904 DNA720904 DDE720904 CTI720904 CJM720904 BZQ720904 BPU720904 BFY720904 AWC720904 AMG720904 ACK720904 SO720904 IS720904 A720904 WVE655368 WLI655368 WBM655368 VRQ655368 VHU655368 UXY655368 UOC655368 UEG655368 TUK655368 TKO655368 TAS655368 SQW655368 SHA655368 RXE655368 RNI655368 RDM655368 QTQ655368 QJU655368 PZY655368 PQC655368 PGG655368 OWK655368 OMO655368 OCS655368 NSW655368 NJA655368 MZE655368 MPI655368 MFM655368 LVQ655368 LLU655368 LBY655368 KSC655368 KIG655368 JYK655368 JOO655368 JES655368 IUW655368 ILA655368 IBE655368 HRI655368 HHM655368 GXQ655368 GNU655368 GDY655368 FUC655368 FKG655368 FAK655368 EQO655368 EGS655368 DWW655368 DNA655368 DDE655368 CTI655368 CJM655368 BZQ655368 BPU655368 BFY655368 AWC655368 AMG655368 ACK655368 SO655368 IS655368 A655368 WVE589832 WLI589832 WBM589832 VRQ589832 VHU589832 UXY589832 UOC589832 UEG589832 TUK589832 TKO589832 TAS589832 SQW589832 SHA589832 RXE589832 RNI589832 RDM589832 QTQ589832 QJU589832 PZY589832 PQC589832 PGG589832 OWK589832 OMO589832 OCS589832 NSW589832 NJA589832 MZE589832 MPI589832 MFM589832 LVQ589832 LLU589832 LBY589832 KSC589832 KIG589832 JYK589832 JOO589832 JES589832 IUW589832 ILA589832 IBE589832 HRI589832 HHM589832 GXQ589832 GNU589832 GDY589832 FUC589832 FKG589832 FAK589832 EQO589832 EGS589832 DWW589832 DNA589832 DDE589832 CTI589832 CJM589832 BZQ589832 BPU589832 BFY589832 AWC589832 AMG589832 ACK589832 SO589832 IS589832 A589832 WVE524296 WLI524296 WBM524296 VRQ524296 VHU524296 UXY524296 UOC524296 UEG524296 TUK524296 TKO524296 TAS524296 SQW524296 SHA524296 RXE524296 RNI524296 RDM524296 QTQ524296 QJU524296 PZY524296 PQC524296 PGG524296 OWK524296 OMO524296 OCS524296 NSW524296 NJA524296 MZE524296 MPI524296 MFM524296 LVQ524296 LLU524296 LBY524296 KSC524296 KIG524296 JYK524296 JOO524296 JES524296 IUW524296 ILA524296 IBE524296 HRI524296 HHM524296 GXQ524296 GNU524296 GDY524296 FUC524296 FKG524296 FAK524296 EQO524296 EGS524296 DWW524296 DNA524296 DDE524296 CTI524296 CJM524296 BZQ524296 BPU524296 BFY524296 AWC524296 AMG524296 ACK524296 SO524296 IS524296 A524296 WVE458760 WLI458760 WBM458760 VRQ458760 VHU458760 UXY458760 UOC458760 UEG458760 TUK458760 TKO458760 TAS458760 SQW458760 SHA458760 RXE458760 RNI458760 RDM458760 QTQ458760 QJU458760 PZY458760 PQC458760 PGG458760 OWK458760 OMO458760 OCS458760 NSW458760 NJA458760 MZE458760 MPI458760 MFM458760 LVQ458760 LLU458760 LBY458760 KSC458760 KIG458760 JYK458760 JOO458760 JES458760 IUW458760 ILA458760 IBE458760 HRI458760 HHM458760 GXQ458760 GNU458760 GDY458760 FUC458760 FKG458760 FAK458760 EQO458760 EGS458760 DWW458760 DNA458760 DDE458760 CTI458760 CJM458760 BZQ458760 BPU458760 BFY458760 AWC458760 AMG458760 ACK458760 SO458760 IS458760 A458760 WVE393224 WLI393224 WBM393224 VRQ393224 VHU393224 UXY393224 UOC393224 UEG393224 TUK393224 TKO393224 TAS393224 SQW393224 SHA393224 RXE393224 RNI393224 RDM393224 QTQ393224 QJU393224 PZY393224 PQC393224 PGG393224 OWK393224 OMO393224 OCS393224 NSW393224 NJA393224 MZE393224 MPI393224 MFM393224 LVQ393224 LLU393224 LBY393224 KSC393224 KIG393224 JYK393224 JOO393224 JES393224 IUW393224 ILA393224 IBE393224 HRI393224 HHM393224 GXQ393224 GNU393224 GDY393224 FUC393224 FKG393224 FAK393224 EQO393224 EGS393224 DWW393224 DNA393224 DDE393224 CTI393224 CJM393224 BZQ393224 BPU393224 BFY393224 AWC393224 AMG393224 ACK393224 SO393224 IS393224 A393224 WVE327688 WLI327688 WBM327688 VRQ327688 VHU327688 UXY327688 UOC327688 UEG327688 TUK327688 TKO327688 TAS327688 SQW327688 SHA327688 RXE327688 RNI327688 RDM327688 QTQ327688 QJU327688 PZY327688 PQC327688 PGG327688 OWK327688 OMO327688 OCS327688 NSW327688 NJA327688 MZE327688 MPI327688 MFM327688 LVQ327688 LLU327688 LBY327688 KSC327688 KIG327688 JYK327688 JOO327688 JES327688 IUW327688 ILA327688 IBE327688 HRI327688 HHM327688 GXQ327688 GNU327688 GDY327688 FUC327688 FKG327688 FAK327688 EQO327688 EGS327688 DWW327688 DNA327688 DDE327688 CTI327688 CJM327688 BZQ327688 BPU327688 BFY327688 AWC327688 AMG327688 ACK327688 SO327688 IS327688 A327688 WVE262152 WLI262152 WBM262152 VRQ262152 VHU262152 UXY262152 UOC262152 UEG262152 TUK262152 TKO262152 TAS262152 SQW262152 SHA262152 RXE262152 RNI262152 RDM262152 QTQ262152 QJU262152 PZY262152 PQC262152 PGG262152 OWK262152 OMO262152 OCS262152 NSW262152 NJA262152 MZE262152 MPI262152 MFM262152 LVQ262152 LLU262152 LBY262152 KSC262152 KIG262152 JYK262152 JOO262152 JES262152 IUW262152 ILA262152 IBE262152 HRI262152 HHM262152 GXQ262152 GNU262152 GDY262152 FUC262152 FKG262152 FAK262152 EQO262152 EGS262152 DWW262152 DNA262152 DDE262152 CTI262152 CJM262152 BZQ262152 BPU262152 BFY262152 AWC262152 AMG262152 ACK262152 SO262152 IS262152 A262152 WVE196616 WLI196616 WBM196616 VRQ196616 VHU196616 UXY196616 UOC196616 UEG196616 TUK196616 TKO196616 TAS196616 SQW196616 SHA196616 RXE196616 RNI196616 RDM196616 QTQ196616 QJU196616 PZY196616 PQC196616 PGG196616 OWK196616 OMO196616 OCS196616 NSW196616 NJA196616 MZE196616 MPI196616 MFM196616 LVQ196616 LLU196616 LBY196616 KSC196616 KIG196616 JYK196616 JOO196616 JES196616 IUW196616 ILA196616 IBE196616 HRI196616 HHM196616 GXQ196616 GNU196616 GDY196616 FUC196616 FKG196616 FAK196616 EQO196616 EGS196616 DWW196616 DNA196616 DDE196616 CTI196616 CJM196616 BZQ196616 BPU196616 BFY196616 AWC196616 AMG196616 ACK196616 SO196616 IS196616 A196616 WVE131080 WLI131080 WBM131080 VRQ131080 VHU131080 UXY131080 UOC131080 UEG131080 TUK131080 TKO131080 TAS131080 SQW131080 SHA131080 RXE131080 RNI131080 RDM131080 QTQ131080 QJU131080 PZY131080 PQC131080 PGG131080 OWK131080 OMO131080 OCS131080 NSW131080 NJA131080 MZE131080 MPI131080 MFM131080 LVQ131080 LLU131080 LBY131080 KSC131080 KIG131080 JYK131080 JOO131080 JES131080 IUW131080 ILA131080 IBE131080 HRI131080 HHM131080 GXQ131080 GNU131080 GDY131080 FUC131080 FKG131080 FAK131080 EQO131080 EGS131080 DWW131080 DNA131080 DDE131080 CTI131080 CJM131080 BZQ131080 BPU131080 BFY131080 AWC131080 AMG131080 ACK131080 SO131080 IS131080 A131080 WVE65544 WLI65544 WBM65544 VRQ65544 VHU65544 UXY65544 UOC65544 UEG65544 TUK65544 TKO65544 TAS65544 SQW65544 SHA65544 RXE65544 RNI65544 RDM65544 QTQ65544 QJU65544 PZY65544 PQC65544 PGG65544 OWK65544 OMO65544 OCS65544 NSW65544 NJA65544 MZE65544 MPI65544 MFM65544 LVQ65544 LLU65544 LBY65544 KSC65544 KIG65544 JYK65544 JOO65544 JES65544 IUW65544 ILA65544 IBE65544 HRI65544 HHM65544 GXQ65544 GNU65544 GDY65544 FUC65544 FKG65544 FAK65544 EQO65544 EGS65544 DWW65544 DNA65544 DDE65544 CTI65544 CJM65544 BZQ65544 BPU65544 BFY65544 AWC65544 AMG65544 ACK65544 SO65544 IS65544 A65544 WVE8 WLI8 WBM8 VRQ8 VHU8 UXY8 UOC8 UEG8 TUK8 TKO8 TAS8 SQW8 SHA8 RXE8 RNI8 RDM8 QTQ8 QJU8 PZY8 PQC8 PGG8 OWK8 OMO8 OCS8 NSW8 NJA8 MZE8 MPI8 MFM8 LVQ8 LLU8 LBY8 KSC8 KIG8 JYK8 JOO8 JES8 IUW8 ILA8 IBE8 HRI8 HHM8 GXQ8 GNU8 GDY8 FUC8 FKG8 FAK8 EQO8 EGS8 DWW8 DNA8 DDE8 CTI8 CJM8 BZQ8 BPU8 BFY8 AWC8 AMG8 ACK8 SO8 IS8" xr:uid="{00000000-0002-0000-0900-000004000000}">
      <formula1>$AI$6:$AI$7</formula1>
    </dataValidation>
    <dataValidation type="list" allowBlank="1" showInputMessage="1" showErrorMessage="1" sqref="B15:C15 WVF983058:WVG983058 WLJ983058:WLK983058 WBN983058:WBO983058 VRR983058:VRS983058 VHV983058:VHW983058 UXZ983058:UYA983058 UOD983058:UOE983058 UEH983058:UEI983058 TUL983058:TUM983058 TKP983058:TKQ983058 TAT983058:TAU983058 SQX983058:SQY983058 SHB983058:SHC983058 RXF983058:RXG983058 RNJ983058:RNK983058 RDN983058:RDO983058 QTR983058:QTS983058 QJV983058:QJW983058 PZZ983058:QAA983058 PQD983058:PQE983058 PGH983058:PGI983058 OWL983058:OWM983058 OMP983058:OMQ983058 OCT983058:OCU983058 NSX983058:NSY983058 NJB983058:NJC983058 MZF983058:MZG983058 MPJ983058:MPK983058 MFN983058:MFO983058 LVR983058:LVS983058 LLV983058:LLW983058 LBZ983058:LCA983058 KSD983058:KSE983058 KIH983058:KII983058 JYL983058:JYM983058 JOP983058:JOQ983058 JET983058:JEU983058 IUX983058:IUY983058 ILB983058:ILC983058 IBF983058:IBG983058 HRJ983058:HRK983058 HHN983058:HHO983058 GXR983058:GXS983058 GNV983058:GNW983058 GDZ983058:GEA983058 FUD983058:FUE983058 FKH983058:FKI983058 FAL983058:FAM983058 EQP983058:EQQ983058 EGT983058:EGU983058 DWX983058:DWY983058 DNB983058:DNC983058 DDF983058:DDG983058 CTJ983058:CTK983058 CJN983058:CJO983058 BZR983058:BZS983058 BPV983058:BPW983058 BFZ983058:BGA983058 AWD983058:AWE983058 AMH983058:AMI983058 ACL983058:ACM983058 SP983058:SQ983058 IT983058:IU983058 B983058:C983058 WVF917522:WVG917522 WLJ917522:WLK917522 WBN917522:WBO917522 VRR917522:VRS917522 VHV917522:VHW917522 UXZ917522:UYA917522 UOD917522:UOE917522 UEH917522:UEI917522 TUL917522:TUM917522 TKP917522:TKQ917522 TAT917522:TAU917522 SQX917522:SQY917522 SHB917522:SHC917522 RXF917522:RXG917522 RNJ917522:RNK917522 RDN917522:RDO917522 QTR917522:QTS917522 QJV917522:QJW917522 PZZ917522:QAA917522 PQD917522:PQE917522 PGH917522:PGI917522 OWL917522:OWM917522 OMP917522:OMQ917522 OCT917522:OCU917522 NSX917522:NSY917522 NJB917522:NJC917522 MZF917522:MZG917522 MPJ917522:MPK917522 MFN917522:MFO917522 LVR917522:LVS917522 LLV917522:LLW917522 LBZ917522:LCA917522 KSD917522:KSE917522 KIH917522:KII917522 JYL917522:JYM917522 JOP917522:JOQ917522 JET917522:JEU917522 IUX917522:IUY917522 ILB917522:ILC917522 IBF917522:IBG917522 HRJ917522:HRK917522 HHN917522:HHO917522 GXR917522:GXS917522 GNV917522:GNW917522 GDZ917522:GEA917522 FUD917522:FUE917522 FKH917522:FKI917522 FAL917522:FAM917522 EQP917522:EQQ917522 EGT917522:EGU917522 DWX917522:DWY917522 DNB917522:DNC917522 DDF917522:DDG917522 CTJ917522:CTK917522 CJN917522:CJO917522 BZR917522:BZS917522 BPV917522:BPW917522 BFZ917522:BGA917522 AWD917522:AWE917522 AMH917522:AMI917522 ACL917522:ACM917522 SP917522:SQ917522 IT917522:IU917522 B917522:C917522 WVF851986:WVG851986 WLJ851986:WLK851986 WBN851986:WBO851986 VRR851986:VRS851986 VHV851986:VHW851986 UXZ851986:UYA851986 UOD851986:UOE851986 UEH851986:UEI851986 TUL851986:TUM851986 TKP851986:TKQ851986 TAT851986:TAU851986 SQX851986:SQY851986 SHB851986:SHC851986 RXF851986:RXG851986 RNJ851986:RNK851986 RDN851986:RDO851986 QTR851986:QTS851986 QJV851986:QJW851986 PZZ851986:QAA851986 PQD851986:PQE851986 PGH851986:PGI851986 OWL851986:OWM851986 OMP851986:OMQ851986 OCT851986:OCU851986 NSX851986:NSY851986 NJB851986:NJC851986 MZF851986:MZG851986 MPJ851986:MPK851986 MFN851986:MFO851986 LVR851986:LVS851986 LLV851986:LLW851986 LBZ851986:LCA851986 KSD851986:KSE851986 KIH851986:KII851986 JYL851986:JYM851986 JOP851986:JOQ851986 JET851986:JEU851986 IUX851986:IUY851986 ILB851986:ILC851986 IBF851986:IBG851986 HRJ851986:HRK851986 HHN851986:HHO851986 GXR851986:GXS851986 GNV851986:GNW851986 GDZ851986:GEA851986 FUD851986:FUE851986 FKH851986:FKI851986 FAL851986:FAM851986 EQP851986:EQQ851986 EGT851986:EGU851986 DWX851986:DWY851986 DNB851986:DNC851986 DDF851986:DDG851986 CTJ851986:CTK851986 CJN851986:CJO851986 BZR851986:BZS851986 BPV851986:BPW851986 BFZ851986:BGA851986 AWD851986:AWE851986 AMH851986:AMI851986 ACL851986:ACM851986 SP851986:SQ851986 IT851986:IU851986 B851986:C851986 WVF786450:WVG786450 WLJ786450:WLK786450 WBN786450:WBO786450 VRR786450:VRS786450 VHV786450:VHW786450 UXZ786450:UYA786450 UOD786450:UOE786450 UEH786450:UEI786450 TUL786450:TUM786450 TKP786450:TKQ786450 TAT786450:TAU786450 SQX786450:SQY786450 SHB786450:SHC786450 RXF786450:RXG786450 RNJ786450:RNK786450 RDN786450:RDO786450 QTR786450:QTS786450 QJV786450:QJW786450 PZZ786450:QAA786450 PQD786450:PQE786450 PGH786450:PGI786450 OWL786450:OWM786450 OMP786450:OMQ786450 OCT786450:OCU786450 NSX786450:NSY786450 NJB786450:NJC786450 MZF786450:MZG786450 MPJ786450:MPK786450 MFN786450:MFO786450 LVR786450:LVS786450 LLV786450:LLW786450 LBZ786450:LCA786450 KSD786450:KSE786450 KIH786450:KII786450 JYL786450:JYM786450 JOP786450:JOQ786450 JET786450:JEU786450 IUX786450:IUY786450 ILB786450:ILC786450 IBF786450:IBG786450 HRJ786450:HRK786450 HHN786450:HHO786450 GXR786450:GXS786450 GNV786450:GNW786450 GDZ786450:GEA786450 FUD786450:FUE786450 FKH786450:FKI786450 FAL786450:FAM786450 EQP786450:EQQ786450 EGT786450:EGU786450 DWX786450:DWY786450 DNB786450:DNC786450 DDF786450:DDG786450 CTJ786450:CTK786450 CJN786450:CJO786450 BZR786450:BZS786450 BPV786450:BPW786450 BFZ786450:BGA786450 AWD786450:AWE786450 AMH786450:AMI786450 ACL786450:ACM786450 SP786450:SQ786450 IT786450:IU786450 B786450:C786450 WVF720914:WVG720914 WLJ720914:WLK720914 WBN720914:WBO720914 VRR720914:VRS720914 VHV720914:VHW720914 UXZ720914:UYA720914 UOD720914:UOE720914 UEH720914:UEI720914 TUL720914:TUM720914 TKP720914:TKQ720914 TAT720914:TAU720914 SQX720914:SQY720914 SHB720914:SHC720914 RXF720914:RXG720914 RNJ720914:RNK720914 RDN720914:RDO720914 QTR720914:QTS720914 QJV720914:QJW720914 PZZ720914:QAA720914 PQD720914:PQE720914 PGH720914:PGI720914 OWL720914:OWM720914 OMP720914:OMQ720914 OCT720914:OCU720914 NSX720914:NSY720914 NJB720914:NJC720914 MZF720914:MZG720914 MPJ720914:MPK720914 MFN720914:MFO720914 LVR720914:LVS720914 LLV720914:LLW720914 LBZ720914:LCA720914 KSD720914:KSE720914 KIH720914:KII720914 JYL720914:JYM720914 JOP720914:JOQ720914 JET720914:JEU720914 IUX720914:IUY720914 ILB720914:ILC720914 IBF720914:IBG720914 HRJ720914:HRK720914 HHN720914:HHO720914 GXR720914:GXS720914 GNV720914:GNW720914 GDZ720914:GEA720914 FUD720914:FUE720914 FKH720914:FKI720914 FAL720914:FAM720914 EQP720914:EQQ720914 EGT720914:EGU720914 DWX720914:DWY720914 DNB720914:DNC720914 DDF720914:DDG720914 CTJ720914:CTK720914 CJN720914:CJO720914 BZR720914:BZS720914 BPV720914:BPW720914 BFZ720914:BGA720914 AWD720914:AWE720914 AMH720914:AMI720914 ACL720914:ACM720914 SP720914:SQ720914 IT720914:IU720914 B720914:C720914 WVF655378:WVG655378 WLJ655378:WLK655378 WBN655378:WBO655378 VRR655378:VRS655378 VHV655378:VHW655378 UXZ655378:UYA655378 UOD655378:UOE655378 UEH655378:UEI655378 TUL655378:TUM655378 TKP655378:TKQ655378 TAT655378:TAU655378 SQX655378:SQY655378 SHB655378:SHC655378 RXF655378:RXG655378 RNJ655378:RNK655378 RDN655378:RDO655378 QTR655378:QTS655378 QJV655378:QJW655378 PZZ655378:QAA655378 PQD655378:PQE655378 PGH655378:PGI655378 OWL655378:OWM655378 OMP655378:OMQ655378 OCT655378:OCU655378 NSX655378:NSY655378 NJB655378:NJC655378 MZF655378:MZG655378 MPJ655378:MPK655378 MFN655378:MFO655378 LVR655378:LVS655378 LLV655378:LLW655378 LBZ655378:LCA655378 KSD655378:KSE655378 KIH655378:KII655378 JYL655378:JYM655378 JOP655378:JOQ655378 JET655378:JEU655378 IUX655378:IUY655378 ILB655378:ILC655378 IBF655378:IBG655378 HRJ655378:HRK655378 HHN655378:HHO655378 GXR655378:GXS655378 GNV655378:GNW655378 GDZ655378:GEA655378 FUD655378:FUE655378 FKH655378:FKI655378 FAL655378:FAM655378 EQP655378:EQQ655378 EGT655378:EGU655378 DWX655378:DWY655378 DNB655378:DNC655378 DDF655378:DDG655378 CTJ655378:CTK655378 CJN655378:CJO655378 BZR655378:BZS655378 BPV655378:BPW655378 BFZ655378:BGA655378 AWD655378:AWE655378 AMH655378:AMI655378 ACL655378:ACM655378 SP655378:SQ655378 IT655378:IU655378 B655378:C655378 WVF589842:WVG589842 WLJ589842:WLK589842 WBN589842:WBO589842 VRR589842:VRS589842 VHV589842:VHW589842 UXZ589842:UYA589842 UOD589842:UOE589842 UEH589842:UEI589842 TUL589842:TUM589842 TKP589842:TKQ589842 TAT589842:TAU589842 SQX589842:SQY589842 SHB589842:SHC589842 RXF589842:RXG589842 RNJ589842:RNK589842 RDN589842:RDO589842 QTR589842:QTS589842 QJV589842:QJW589842 PZZ589842:QAA589842 PQD589842:PQE589842 PGH589842:PGI589842 OWL589842:OWM589842 OMP589842:OMQ589842 OCT589842:OCU589842 NSX589842:NSY589842 NJB589842:NJC589842 MZF589842:MZG589842 MPJ589842:MPK589842 MFN589842:MFO589842 LVR589842:LVS589842 LLV589842:LLW589842 LBZ589842:LCA589842 KSD589842:KSE589842 KIH589842:KII589842 JYL589842:JYM589842 JOP589842:JOQ589842 JET589842:JEU589842 IUX589842:IUY589842 ILB589842:ILC589842 IBF589842:IBG589842 HRJ589842:HRK589842 HHN589842:HHO589842 GXR589842:GXS589842 GNV589842:GNW589842 GDZ589842:GEA589842 FUD589842:FUE589842 FKH589842:FKI589842 FAL589842:FAM589842 EQP589842:EQQ589842 EGT589842:EGU589842 DWX589842:DWY589842 DNB589842:DNC589842 DDF589842:DDG589842 CTJ589842:CTK589842 CJN589842:CJO589842 BZR589842:BZS589842 BPV589842:BPW589842 BFZ589842:BGA589842 AWD589842:AWE589842 AMH589842:AMI589842 ACL589842:ACM589842 SP589842:SQ589842 IT589842:IU589842 B589842:C589842 WVF524306:WVG524306 WLJ524306:WLK524306 WBN524306:WBO524306 VRR524306:VRS524306 VHV524306:VHW524306 UXZ524306:UYA524306 UOD524306:UOE524306 UEH524306:UEI524306 TUL524306:TUM524306 TKP524306:TKQ524306 TAT524306:TAU524306 SQX524306:SQY524306 SHB524306:SHC524306 RXF524306:RXG524306 RNJ524306:RNK524306 RDN524306:RDO524306 QTR524306:QTS524306 QJV524306:QJW524306 PZZ524306:QAA524306 PQD524306:PQE524306 PGH524306:PGI524306 OWL524306:OWM524306 OMP524306:OMQ524306 OCT524306:OCU524306 NSX524306:NSY524306 NJB524306:NJC524306 MZF524306:MZG524306 MPJ524306:MPK524306 MFN524306:MFO524306 LVR524306:LVS524306 LLV524306:LLW524306 LBZ524306:LCA524306 KSD524306:KSE524306 KIH524306:KII524306 JYL524306:JYM524306 JOP524306:JOQ524306 JET524306:JEU524306 IUX524306:IUY524306 ILB524306:ILC524306 IBF524306:IBG524306 HRJ524306:HRK524306 HHN524306:HHO524306 GXR524306:GXS524306 GNV524306:GNW524306 GDZ524306:GEA524306 FUD524306:FUE524306 FKH524306:FKI524306 FAL524306:FAM524306 EQP524306:EQQ524306 EGT524306:EGU524306 DWX524306:DWY524306 DNB524306:DNC524306 DDF524306:DDG524306 CTJ524306:CTK524306 CJN524306:CJO524306 BZR524306:BZS524306 BPV524306:BPW524306 BFZ524306:BGA524306 AWD524306:AWE524306 AMH524306:AMI524306 ACL524306:ACM524306 SP524306:SQ524306 IT524306:IU524306 B524306:C524306 WVF458770:WVG458770 WLJ458770:WLK458770 WBN458770:WBO458770 VRR458770:VRS458770 VHV458770:VHW458770 UXZ458770:UYA458770 UOD458770:UOE458770 UEH458770:UEI458770 TUL458770:TUM458770 TKP458770:TKQ458770 TAT458770:TAU458770 SQX458770:SQY458770 SHB458770:SHC458770 RXF458770:RXG458770 RNJ458770:RNK458770 RDN458770:RDO458770 QTR458770:QTS458770 QJV458770:QJW458770 PZZ458770:QAA458770 PQD458770:PQE458770 PGH458770:PGI458770 OWL458770:OWM458770 OMP458770:OMQ458770 OCT458770:OCU458770 NSX458770:NSY458770 NJB458770:NJC458770 MZF458770:MZG458770 MPJ458770:MPK458770 MFN458770:MFO458770 LVR458770:LVS458770 LLV458770:LLW458770 LBZ458770:LCA458770 KSD458770:KSE458770 KIH458770:KII458770 JYL458770:JYM458770 JOP458770:JOQ458770 JET458770:JEU458770 IUX458770:IUY458770 ILB458770:ILC458770 IBF458770:IBG458770 HRJ458770:HRK458770 HHN458770:HHO458770 GXR458770:GXS458770 GNV458770:GNW458770 GDZ458770:GEA458770 FUD458770:FUE458770 FKH458770:FKI458770 FAL458770:FAM458770 EQP458770:EQQ458770 EGT458770:EGU458770 DWX458770:DWY458770 DNB458770:DNC458770 DDF458770:DDG458770 CTJ458770:CTK458770 CJN458770:CJO458770 BZR458770:BZS458770 BPV458770:BPW458770 BFZ458770:BGA458770 AWD458770:AWE458770 AMH458770:AMI458770 ACL458770:ACM458770 SP458770:SQ458770 IT458770:IU458770 B458770:C458770 WVF393234:WVG393234 WLJ393234:WLK393234 WBN393234:WBO393234 VRR393234:VRS393234 VHV393234:VHW393234 UXZ393234:UYA393234 UOD393234:UOE393234 UEH393234:UEI393234 TUL393234:TUM393234 TKP393234:TKQ393234 TAT393234:TAU393234 SQX393234:SQY393234 SHB393234:SHC393234 RXF393234:RXG393234 RNJ393234:RNK393234 RDN393234:RDO393234 QTR393234:QTS393234 QJV393234:QJW393234 PZZ393234:QAA393234 PQD393234:PQE393234 PGH393234:PGI393234 OWL393234:OWM393234 OMP393234:OMQ393234 OCT393234:OCU393234 NSX393234:NSY393234 NJB393234:NJC393234 MZF393234:MZG393234 MPJ393234:MPK393234 MFN393234:MFO393234 LVR393234:LVS393234 LLV393234:LLW393234 LBZ393234:LCA393234 KSD393234:KSE393234 KIH393234:KII393234 JYL393234:JYM393234 JOP393234:JOQ393234 JET393234:JEU393234 IUX393234:IUY393234 ILB393234:ILC393234 IBF393234:IBG393234 HRJ393234:HRK393234 HHN393234:HHO393234 GXR393234:GXS393234 GNV393234:GNW393234 GDZ393234:GEA393234 FUD393234:FUE393234 FKH393234:FKI393234 FAL393234:FAM393234 EQP393234:EQQ393234 EGT393234:EGU393234 DWX393234:DWY393234 DNB393234:DNC393234 DDF393234:DDG393234 CTJ393234:CTK393234 CJN393234:CJO393234 BZR393234:BZS393234 BPV393234:BPW393234 BFZ393234:BGA393234 AWD393234:AWE393234 AMH393234:AMI393234 ACL393234:ACM393234 SP393234:SQ393234 IT393234:IU393234 B393234:C393234 WVF327698:WVG327698 WLJ327698:WLK327698 WBN327698:WBO327698 VRR327698:VRS327698 VHV327698:VHW327698 UXZ327698:UYA327698 UOD327698:UOE327698 UEH327698:UEI327698 TUL327698:TUM327698 TKP327698:TKQ327698 TAT327698:TAU327698 SQX327698:SQY327698 SHB327698:SHC327698 RXF327698:RXG327698 RNJ327698:RNK327698 RDN327698:RDO327698 QTR327698:QTS327698 QJV327698:QJW327698 PZZ327698:QAA327698 PQD327698:PQE327698 PGH327698:PGI327698 OWL327698:OWM327698 OMP327698:OMQ327698 OCT327698:OCU327698 NSX327698:NSY327698 NJB327698:NJC327698 MZF327698:MZG327698 MPJ327698:MPK327698 MFN327698:MFO327698 LVR327698:LVS327698 LLV327698:LLW327698 LBZ327698:LCA327698 KSD327698:KSE327698 KIH327698:KII327698 JYL327698:JYM327698 JOP327698:JOQ327698 JET327698:JEU327698 IUX327698:IUY327698 ILB327698:ILC327698 IBF327698:IBG327698 HRJ327698:HRK327698 HHN327698:HHO327698 GXR327698:GXS327698 GNV327698:GNW327698 GDZ327698:GEA327698 FUD327698:FUE327698 FKH327698:FKI327698 FAL327698:FAM327698 EQP327698:EQQ327698 EGT327698:EGU327698 DWX327698:DWY327698 DNB327698:DNC327698 DDF327698:DDG327698 CTJ327698:CTK327698 CJN327698:CJO327698 BZR327698:BZS327698 BPV327698:BPW327698 BFZ327698:BGA327698 AWD327698:AWE327698 AMH327698:AMI327698 ACL327698:ACM327698 SP327698:SQ327698 IT327698:IU327698 B327698:C327698 WVF262162:WVG262162 WLJ262162:WLK262162 WBN262162:WBO262162 VRR262162:VRS262162 VHV262162:VHW262162 UXZ262162:UYA262162 UOD262162:UOE262162 UEH262162:UEI262162 TUL262162:TUM262162 TKP262162:TKQ262162 TAT262162:TAU262162 SQX262162:SQY262162 SHB262162:SHC262162 RXF262162:RXG262162 RNJ262162:RNK262162 RDN262162:RDO262162 QTR262162:QTS262162 QJV262162:QJW262162 PZZ262162:QAA262162 PQD262162:PQE262162 PGH262162:PGI262162 OWL262162:OWM262162 OMP262162:OMQ262162 OCT262162:OCU262162 NSX262162:NSY262162 NJB262162:NJC262162 MZF262162:MZG262162 MPJ262162:MPK262162 MFN262162:MFO262162 LVR262162:LVS262162 LLV262162:LLW262162 LBZ262162:LCA262162 KSD262162:KSE262162 KIH262162:KII262162 JYL262162:JYM262162 JOP262162:JOQ262162 JET262162:JEU262162 IUX262162:IUY262162 ILB262162:ILC262162 IBF262162:IBG262162 HRJ262162:HRK262162 HHN262162:HHO262162 GXR262162:GXS262162 GNV262162:GNW262162 GDZ262162:GEA262162 FUD262162:FUE262162 FKH262162:FKI262162 FAL262162:FAM262162 EQP262162:EQQ262162 EGT262162:EGU262162 DWX262162:DWY262162 DNB262162:DNC262162 DDF262162:DDG262162 CTJ262162:CTK262162 CJN262162:CJO262162 BZR262162:BZS262162 BPV262162:BPW262162 BFZ262162:BGA262162 AWD262162:AWE262162 AMH262162:AMI262162 ACL262162:ACM262162 SP262162:SQ262162 IT262162:IU262162 B262162:C262162 WVF196626:WVG196626 WLJ196626:WLK196626 WBN196626:WBO196626 VRR196626:VRS196626 VHV196626:VHW196626 UXZ196626:UYA196626 UOD196626:UOE196626 UEH196626:UEI196626 TUL196626:TUM196626 TKP196626:TKQ196626 TAT196626:TAU196626 SQX196626:SQY196626 SHB196626:SHC196626 RXF196626:RXG196626 RNJ196626:RNK196626 RDN196626:RDO196626 QTR196626:QTS196626 QJV196626:QJW196626 PZZ196626:QAA196626 PQD196626:PQE196626 PGH196626:PGI196626 OWL196626:OWM196626 OMP196626:OMQ196626 OCT196626:OCU196626 NSX196626:NSY196626 NJB196626:NJC196626 MZF196626:MZG196626 MPJ196626:MPK196626 MFN196626:MFO196626 LVR196626:LVS196626 LLV196626:LLW196626 LBZ196626:LCA196626 KSD196626:KSE196626 KIH196626:KII196626 JYL196626:JYM196626 JOP196626:JOQ196626 JET196626:JEU196626 IUX196626:IUY196626 ILB196626:ILC196626 IBF196626:IBG196626 HRJ196626:HRK196626 HHN196626:HHO196626 GXR196626:GXS196626 GNV196626:GNW196626 GDZ196626:GEA196626 FUD196626:FUE196626 FKH196626:FKI196626 FAL196626:FAM196626 EQP196626:EQQ196626 EGT196626:EGU196626 DWX196626:DWY196626 DNB196626:DNC196626 DDF196626:DDG196626 CTJ196626:CTK196626 CJN196626:CJO196626 BZR196626:BZS196626 BPV196626:BPW196626 BFZ196626:BGA196626 AWD196626:AWE196626 AMH196626:AMI196626 ACL196626:ACM196626 SP196626:SQ196626 IT196626:IU196626 B196626:C196626 WVF131090:WVG131090 WLJ131090:WLK131090 WBN131090:WBO131090 VRR131090:VRS131090 VHV131090:VHW131090 UXZ131090:UYA131090 UOD131090:UOE131090 UEH131090:UEI131090 TUL131090:TUM131090 TKP131090:TKQ131090 TAT131090:TAU131090 SQX131090:SQY131090 SHB131090:SHC131090 RXF131090:RXG131090 RNJ131090:RNK131090 RDN131090:RDO131090 QTR131090:QTS131090 QJV131090:QJW131090 PZZ131090:QAA131090 PQD131090:PQE131090 PGH131090:PGI131090 OWL131090:OWM131090 OMP131090:OMQ131090 OCT131090:OCU131090 NSX131090:NSY131090 NJB131090:NJC131090 MZF131090:MZG131090 MPJ131090:MPK131090 MFN131090:MFO131090 LVR131090:LVS131090 LLV131090:LLW131090 LBZ131090:LCA131090 KSD131090:KSE131090 KIH131090:KII131090 JYL131090:JYM131090 JOP131090:JOQ131090 JET131090:JEU131090 IUX131090:IUY131090 ILB131090:ILC131090 IBF131090:IBG131090 HRJ131090:HRK131090 HHN131090:HHO131090 GXR131090:GXS131090 GNV131090:GNW131090 GDZ131090:GEA131090 FUD131090:FUE131090 FKH131090:FKI131090 FAL131090:FAM131090 EQP131090:EQQ131090 EGT131090:EGU131090 DWX131090:DWY131090 DNB131090:DNC131090 DDF131090:DDG131090 CTJ131090:CTK131090 CJN131090:CJO131090 BZR131090:BZS131090 BPV131090:BPW131090 BFZ131090:BGA131090 AWD131090:AWE131090 AMH131090:AMI131090 ACL131090:ACM131090 SP131090:SQ131090 IT131090:IU131090 B131090:C131090 WVF65554:WVG65554 WLJ65554:WLK65554 WBN65554:WBO65554 VRR65554:VRS65554 VHV65554:VHW65554 UXZ65554:UYA65554 UOD65554:UOE65554 UEH65554:UEI65554 TUL65554:TUM65554 TKP65554:TKQ65554 TAT65554:TAU65554 SQX65554:SQY65554 SHB65554:SHC65554 RXF65554:RXG65554 RNJ65554:RNK65554 RDN65554:RDO65554 QTR65554:QTS65554 QJV65554:QJW65554 PZZ65554:QAA65554 PQD65554:PQE65554 PGH65554:PGI65554 OWL65554:OWM65554 OMP65554:OMQ65554 OCT65554:OCU65554 NSX65554:NSY65554 NJB65554:NJC65554 MZF65554:MZG65554 MPJ65554:MPK65554 MFN65554:MFO65554 LVR65554:LVS65554 LLV65554:LLW65554 LBZ65554:LCA65554 KSD65554:KSE65554 KIH65554:KII65554 JYL65554:JYM65554 JOP65554:JOQ65554 JET65554:JEU65554 IUX65554:IUY65554 ILB65554:ILC65554 IBF65554:IBG65554 HRJ65554:HRK65554 HHN65554:HHO65554 GXR65554:GXS65554 GNV65554:GNW65554 GDZ65554:GEA65554 FUD65554:FUE65554 FKH65554:FKI65554 FAL65554:FAM65554 EQP65554:EQQ65554 EGT65554:EGU65554 DWX65554:DWY65554 DNB65554:DNC65554 DDF65554:DDG65554 CTJ65554:CTK65554 CJN65554:CJO65554 BZR65554:BZS65554 BPV65554:BPW65554 BFZ65554:BGA65554 AWD65554:AWE65554 AMH65554:AMI65554 ACL65554:ACM65554 SP65554:SQ65554 IT65554:IU65554 B65554:C65554 WVF18:WVG18 WLJ18:WLK18 WBN18:WBO18 VRR18:VRS18 VHV18:VHW18 UXZ18:UYA18 UOD18:UOE18 UEH18:UEI18 TUL18:TUM18 TKP18:TKQ18 TAT18:TAU18 SQX18:SQY18 SHB18:SHC18 RXF18:RXG18 RNJ18:RNK18 RDN18:RDO18 QTR18:QTS18 QJV18:QJW18 PZZ18:QAA18 PQD18:PQE18 PGH18:PGI18 OWL18:OWM18 OMP18:OMQ18 OCT18:OCU18 NSX18:NSY18 NJB18:NJC18 MZF18:MZG18 MPJ18:MPK18 MFN18:MFO18 LVR18:LVS18 LLV18:LLW18 LBZ18:LCA18 KSD18:KSE18 KIH18:KII18 JYL18:JYM18 JOP18:JOQ18 JET18:JEU18 IUX18:IUY18 ILB18:ILC18 IBF18:IBG18 HRJ18:HRK18 HHN18:HHO18 GXR18:GXS18 GNV18:GNW18 GDZ18:GEA18 FUD18:FUE18 FKH18:FKI18 FAL18:FAM18 EQP18:EQQ18 EGT18:EGU18 DWX18:DWY18 DNB18:DNC18 DDF18:DDG18 CTJ18:CTK18 CJN18:CJO18 BZR18:BZS18 BPV18:BPW18 BFZ18:BGA18 AWD18:AWE18 AMH18:AMI18 ACL18:ACM18 SP18:SQ18 IT18:IU18 B18:C18 WVF983061:WVG983061 WLJ983061:WLK983061 WBN983061:WBO983061 VRR983061:VRS983061 VHV983061:VHW983061 UXZ983061:UYA983061 UOD983061:UOE983061 UEH983061:UEI983061 TUL983061:TUM983061 TKP983061:TKQ983061 TAT983061:TAU983061 SQX983061:SQY983061 SHB983061:SHC983061 RXF983061:RXG983061 RNJ983061:RNK983061 RDN983061:RDO983061 QTR983061:QTS983061 QJV983061:QJW983061 PZZ983061:QAA983061 PQD983061:PQE983061 PGH983061:PGI983061 OWL983061:OWM983061 OMP983061:OMQ983061 OCT983061:OCU983061 NSX983061:NSY983061 NJB983061:NJC983061 MZF983061:MZG983061 MPJ983061:MPK983061 MFN983061:MFO983061 LVR983061:LVS983061 LLV983061:LLW983061 LBZ983061:LCA983061 KSD983061:KSE983061 KIH983061:KII983061 JYL983061:JYM983061 JOP983061:JOQ983061 JET983061:JEU983061 IUX983061:IUY983061 ILB983061:ILC983061 IBF983061:IBG983061 HRJ983061:HRK983061 HHN983061:HHO983061 GXR983061:GXS983061 GNV983061:GNW983061 GDZ983061:GEA983061 FUD983061:FUE983061 FKH983061:FKI983061 FAL983061:FAM983061 EQP983061:EQQ983061 EGT983061:EGU983061 DWX983061:DWY983061 DNB983061:DNC983061 DDF983061:DDG983061 CTJ983061:CTK983061 CJN983061:CJO983061 BZR983061:BZS983061 BPV983061:BPW983061 BFZ983061:BGA983061 AWD983061:AWE983061 AMH983061:AMI983061 ACL983061:ACM983061 SP983061:SQ983061 IT983061:IU983061 B983061:C983061 WVF917525:WVG917525 WLJ917525:WLK917525 WBN917525:WBO917525 VRR917525:VRS917525 VHV917525:VHW917525 UXZ917525:UYA917525 UOD917525:UOE917525 UEH917525:UEI917525 TUL917525:TUM917525 TKP917525:TKQ917525 TAT917525:TAU917525 SQX917525:SQY917525 SHB917525:SHC917525 RXF917525:RXG917525 RNJ917525:RNK917525 RDN917525:RDO917525 QTR917525:QTS917525 QJV917525:QJW917525 PZZ917525:QAA917525 PQD917525:PQE917525 PGH917525:PGI917525 OWL917525:OWM917525 OMP917525:OMQ917525 OCT917525:OCU917525 NSX917525:NSY917525 NJB917525:NJC917525 MZF917525:MZG917525 MPJ917525:MPK917525 MFN917525:MFO917525 LVR917525:LVS917525 LLV917525:LLW917525 LBZ917525:LCA917525 KSD917525:KSE917525 KIH917525:KII917525 JYL917525:JYM917525 JOP917525:JOQ917525 JET917525:JEU917525 IUX917525:IUY917525 ILB917525:ILC917525 IBF917525:IBG917525 HRJ917525:HRK917525 HHN917525:HHO917525 GXR917525:GXS917525 GNV917525:GNW917525 GDZ917525:GEA917525 FUD917525:FUE917525 FKH917525:FKI917525 FAL917525:FAM917525 EQP917525:EQQ917525 EGT917525:EGU917525 DWX917525:DWY917525 DNB917525:DNC917525 DDF917525:DDG917525 CTJ917525:CTK917525 CJN917525:CJO917525 BZR917525:BZS917525 BPV917525:BPW917525 BFZ917525:BGA917525 AWD917525:AWE917525 AMH917525:AMI917525 ACL917525:ACM917525 SP917525:SQ917525 IT917525:IU917525 B917525:C917525 WVF851989:WVG851989 WLJ851989:WLK851989 WBN851989:WBO851989 VRR851989:VRS851989 VHV851989:VHW851989 UXZ851989:UYA851989 UOD851989:UOE851989 UEH851989:UEI851989 TUL851989:TUM851989 TKP851989:TKQ851989 TAT851989:TAU851989 SQX851989:SQY851989 SHB851989:SHC851989 RXF851989:RXG851989 RNJ851989:RNK851989 RDN851989:RDO851989 QTR851989:QTS851989 QJV851989:QJW851989 PZZ851989:QAA851989 PQD851989:PQE851989 PGH851989:PGI851989 OWL851989:OWM851989 OMP851989:OMQ851989 OCT851989:OCU851989 NSX851989:NSY851989 NJB851989:NJC851989 MZF851989:MZG851989 MPJ851989:MPK851989 MFN851989:MFO851989 LVR851989:LVS851989 LLV851989:LLW851989 LBZ851989:LCA851989 KSD851989:KSE851989 KIH851989:KII851989 JYL851989:JYM851989 JOP851989:JOQ851989 JET851989:JEU851989 IUX851989:IUY851989 ILB851989:ILC851989 IBF851989:IBG851989 HRJ851989:HRK851989 HHN851989:HHO851989 GXR851989:GXS851989 GNV851989:GNW851989 GDZ851989:GEA851989 FUD851989:FUE851989 FKH851989:FKI851989 FAL851989:FAM851989 EQP851989:EQQ851989 EGT851989:EGU851989 DWX851989:DWY851989 DNB851989:DNC851989 DDF851989:DDG851989 CTJ851989:CTK851989 CJN851989:CJO851989 BZR851989:BZS851989 BPV851989:BPW851989 BFZ851989:BGA851989 AWD851989:AWE851989 AMH851989:AMI851989 ACL851989:ACM851989 SP851989:SQ851989 IT851989:IU851989 B851989:C851989 WVF786453:WVG786453 WLJ786453:WLK786453 WBN786453:WBO786453 VRR786453:VRS786453 VHV786453:VHW786453 UXZ786453:UYA786453 UOD786453:UOE786453 UEH786453:UEI786453 TUL786453:TUM786453 TKP786453:TKQ786453 TAT786453:TAU786453 SQX786453:SQY786453 SHB786453:SHC786453 RXF786453:RXG786453 RNJ786453:RNK786453 RDN786453:RDO786453 QTR786453:QTS786453 QJV786453:QJW786453 PZZ786453:QAA786453 PQD786453:PQE786453 PGH786453:PGI786453 OWL786453:OWM786453 OMP786453:OMQ786453 OCT786453:OCU786453 NSX786453:NSY786453 NJB786453:NJC786453 MZF786453:MZG786453 MPJ786453:MPK786453 MFN786453:MFO786453 LVR786453:LVS786453 LLV786453:LLW786453 LBZ786453:LCA786453 KSD786453:KSE786453 KIH786453:KII786453 JYL786453:JYM786453 JOP786453:JOQ786453 JET786453:JEU786453 IUX786453:IUY786453 ILB786453:ILC786453 IBF786453:IBG786453 HRJ786453:HRK786453 HHN786453:HHO786453 GXR786453:GXS786453 GNV786453:GNW786453 GDZ786453:GEA786453 FUD786453:FUE786453 FKH786453:FKI786453 FAL786453:FAM786453 EQP786453:EQQ786453 EGT786453:EGU786453 DWX786453:DWY786453 DNB786453:DNC786453 DDF786453:DDG786453 CTJ786453:CTK786453 CJN786453:CJO786453 BZR786453:BZS786453 BPV786453:BPW786453 BFZ786453:BGA786453 AWD786453:AWE786453 AMH786453:AMI786453 ACL786453:ACM786453 SP786453:SQ786453 IT786453:IU786453 B786453:C786453 WVF720917:WVG720917 WLJ720917:WLK720917 WBN720917:WBO720917 VRR720917:VRS720917 VHV720917:VHW720917 UXZ720917:UYA720917 UOD720917:UOE720917 UEH720917:UEI720917 TUL720917:TUM720917 TKP720917:TKQ720917 TAT720917:TAU720917 SQX720917:SQY720917 SHB720917:SHC720917 RXF720917:RXG720917 RNJ720917:RNK720917 RDN720917:RDO720917 QTR720917:QTS720917 QJV720917:QJW720917 PZZ720917:QAA720917 PQD720917:PQE720917 PGH720917:PGI720917 OWL720917:OWM720917 OMP720917:OMQ720917 OCT720917:OCU720917 NSX720917:NSY720917 NJB720917:NJC720917 MZF720917:MZG720917 MPJ720917:MPK720917 MFN720917:MFO720917 LVR720917:LVS720917 LLV720917:LLW720917 LBZ720917:LCA720917 KSD720917:KSE720917 KIH720917:KII720917 JYL720917:JYM720917 JOP720917:JOQ720917 JET720917:JEU720917 IUX720917:IUY720917 ILB720917:ILC720917 IBF720917:IBG720917 HRJ720917:HRK720917 HHN720917:HHO720917 GXR720917:GXS720917 GNV720917:GNW720917 GDZ720917:GEA720917 FUD720917:FUE720917 FKH720917:FKI720917 FAL720917:FAM720917 EQP720917:EQQ720917 EGT720917:EGU720917 DWX720917:DWY720917 DNB720917:DNC720917 DDF720917:DDG720917 CTJ720917:CTK720917 CJN720917:CJO720917 BZR720917:BZS720917 BPV720917:BPW720917 BFZ720917:BGA720917 AWD720917:AWE720917 AMH720917:AMI720917 ACL720917:ACM720917 SP720917:SQ720917 IT720917:IU720917 B720917:C720917 WVF655381:WVG655381 WLJ655381:WLK655381 WBN655381:WBO655381 VRR655381:VRS655381 VHV655381:VHW655381 UXZ655381:UYA655381 UOD655381:UOE655381 UEH655381:UEI655381 TUL655381:TUM655381 TKP655381:TKQ655381 TAT655381:TAU655381 SQX655381:SQY655381 SHB655381:SHC655381 RXF655381:RXG655381 RNJ655381:RNK655381 RDN655381:RDO655381 QTR655381:QTS655381 QJV655381:QJW655381 PZZ655381:QAA655381 PQD655381:PQE655381 PGH655381:PGI655381 OWL655381:OWM655381 OMP655381:OMQ655381 OCT655381:OCU655381 NSX655381:NSY655381 NJB655381:NJC655381 MZF655381:MZG655381 MPJ655381:MPK655381 MFN655381:MFO655381 LVR655381:LVS655381 LLV655381:LLW655381 LBZ655381:LCA655381 KSD655381:KSE655381 KIH655381:KII655381 JYL655381:JYM655381 JOP655381:JOQ655381 JET655381:JEU655381 IUX655381:IUY655381 ILB655381:ILC655381 IBF655381:IBG655381 HRJ655381:HRK655381 HHN655381:HHO655381 GXR655381:GXS655381 GNV655381:GNW655381 GDZ655381:GEA655381 FUD655381:FUE655381 FKH655381:FKI655381 FAL655381:FAM655381 EQP655381:EQQ655381 EGT655381:EGU655381 DWX655381:DWY655381 DNB655381:DNC655381 DDF655381:DDG655381 CTJ655381:CTK655381 CJN655381:CJO655381 BZR655381:BZS655381 BPV655381:BPW655381 BFZ655381:BGA655381 AWD655381:AWE655381 AMH655381:AMI655381 ACL655381:ACM655381 SP655381:SQ655381 IT655381:IU655381 B655381:C655381 WVF589845:WVG589845 WLJ589845:WLK589845 WBN589845:WBO589845 VRR589845:VRS589845 VHV589845:VHW589845 UXZ589845:UYA589845 UOD589845:UOE589845 UEH589845:UEI589845 TUL589845:TUM589845 TKP589845:TKQ589845 TAT589845:TAU589845 SQX589845:SQY589845 SHB589845:SHC589845 RXF589845:RXG589845 RNJ589845:RNK589845 RDN589845:RDO589845 QTR589845:QTS589845 QJV589845:QJW589845 PZZ589845:QAA589845 PQD589845:PQE589845 PGH589845:PGI589845 OWL589845:OWM589845 OMP589845:OMQ589845 OCT589845:OCU589845 NSX589845:NSY589845 NJB589845:NJC589845 MZF589845:MZG589845 MPJ589845:MPK589845 MFN589845:MFO589845 LVR589845:LVS589845 LLV589845:LLW589845 LBZ589845:LCA589845 KSD589845:KSE589845 KIH589845:KII589845 JYL589845:JYM589845 JOP589845:JOQ589845 JET589845:JEU589845 IUX589845:IUY589845 ILB589845:ILC589845 IBF589845:IBG589845 HRJ589845:HRK589845 HHN589845:HHO589845 GXR589845:GXS589845 GNV589845:GNW589845 GDZ589845:GEA589845 FUD589845:FUE589845 FKH589845:FKI589845 FAL589845:FAM589845 EQP589845:EQQ589845 EGT589845:EGU589845 DWX589845:DWY589845 DNB589845:DNC589845 DDF589845:DDG589845 CTJ589845:CTK589845 CJN589845:CJO589845 BZR589845:BZS589845 BPV589845:BPW589845 BFZ589845:BGA589845 AWD589845:AWE589845 AMH589845:AMI589845 ACL589845:ACM589845 SP589845:SQ589845 IT589845:IU589845 B589845:C589845 WVF524309:WVG524309 WLJ524309:WLK524309 WBN524309:WBO524309 VRR524309:VRS524309 VHV524309:VHW524309 UXZ524309:UYA524309 UOD524309:UOE524309 UEH524309:UEI524309 TUL524309:TUM524309 TKP524309:TKQ524309 TAT524309:TAU524309 SQX524309:SQY524309 SHB524309:SHC524309 RXF524309:RXG524309 RNJ524309:RNK524309 RDN524309:RDO524309 QTR524309:QTS524309 QJV524309:QJW524309 PZZ524309:QAA524309 PQD524309:PQE524309 PGH524309:PGI524309 OWL524309:OWM524309 OMP524309:OMQ524309 OCT524309:OCU524309 NSX524309:NSY524309 NJB524309:NJC524309 MZF524309:MZG524309 MPJ524309:MPK524309 MFN524309:MFO524309 LVR524309:LVS524309 LLV524309:LLW524309 LBZ524309:LCA524309 KSD524309:KSE524309 KIH524309:KII524309 JYL524309:JYM524309 JOP524309:JOQ524309 JET524309:JEU524309 IUX524309:IUY524309 ILB524309:ILC524309 IBF524309:IBG524309 HRJ524309:HRK524309 HHN524309:HHO524309 GXR524309:GXS524309 GNV524309:GNW524309 GDZ524309:GEA524309 FUD524309:FUE524309 FKH524309:FKI524309 FAL524309:FAM524309 EQP524309:EQQ524309 EGT524309:EGU524309 DWX524309:DWY524309 DNB524309:DNC524309 DDF524309:DDG524309 CTJ524309:CTK524309 CJN524309:CJO524309 BZR524309:BZS524309 BPV524309:BPW524309 BFZ524309:BGA524309 AWD524309:AWE524309 AMH524309:AMI524309 ACL524309:ACM524309 SP524309:SQ524309 IT524309:IU524309 B524309:C524309 WVF458773:WVG458773 WLJ458773:WLK458773 WBN458773:WBO458773 VRR458773:VRS458773 VHV458773:VHW458773 UXZ458773:UYA458773 UOD458773:UOE458773 UEH458773:UEI458773 TUL458773:TUM458773 TKP458773:TKQ458773 TAT458773:TAU458773 SQX458773:SQY458773 SHB458773:SHC458773 RXF458773:RXG458773 RNJ458773:RNK458773 RDN458773:RDO458773 QTR458773:QTS458773 QJV458773:QJW458773 PZZ458773:QAA458773 PQD458773:PQE458773 PGH458773:PGI458773 OWL458773:OWM458773 OMP458773:OMQ458773 OCT458773:OCU458773 NSX458773:NSY458773 NJB458773:NJC458773 MZF458773:MZG458773 MPJ458773:MPK458773 MFN458773:MFO458773 LVR458773:LVS458773 LLV458773:LLW458773 LBZ458773:LCA458773 KSD458773:KSE458773 KIH458773:KII458773 JYL458773:JYM458773 JOP458773:JOQ458773 JET458773:JEU458773 IUX458773:IUY458773 ILB458773:ILC458773 IBF458773:IBG458773 HRJ458773:HRK458773 HHN458773:HHO458773 GXR458773:GXS458773 GNV458773:GNW458773 GDZ458773:GEA458773 FUD458773:FUE458773 FKH458773:FKI458773 FAL458773:FAM458773 EQP458773:EQQ458773 EGT458773:EGU458773 DWX458773:DWY458773 DNB458773:DNC458773 DDF458773:DDG458773 CTJ458773:CTK458773 CJN458773:CJO458773 BZR458773:BZS458773 BPV458773:BPW458773 BFZ458773:BGA458773 AWD458773:AWE458773 AMH458773:AMI458773 ACL458773:ACM458773 SP458773:SQ458773 IT458773:IU458773 B458773:C458773 WVF393237:WVG393237 WLJ393237:WLK393237 WBN393237:WBO393237 VRR393237:VRS393237 VHV393237:VHW393237 UXZ393237:UYA393237 UOD393237:UOE393237 UEH393237:UEI393237 TUL393237:TUM393237 TKP393237:TKQ393237 TAT393237:TAU393237 SQX393237:SQY393237 SHB393237:SHC393237 RXF393237:RXG393237 RNJ393237:RNK393237 RDN393237:RDO393237 QTR393237:QTS393237 QJV393237:QJW393237 PZZ393237:QAA393237 PQD393237:PQE393237 PGH393237:PGI393237 OWL393237:OWM393237 OMP393237:OMQ393237 OCT393237:OCU393237 NSX393237:NSY393237 NJB393237:NJC393237 MZF393237:MZG393237 MPJ393237:MPK393237 MFN393237:MFO393237 LVR393237:LVS393237 LLV393237:LLW393237 LBZ393237:LCA393237 KSD393237:KSE393237 KIH393237:KII393237 JYL393237:JYM393237 JOP393237:JOQ393237 JET393237:JEU393237 IUX393237:IUY393237 ILB393237:ILC393237 IBF393237:IBG393237 HRJ393237:HRK393237 HHN393237:HHO393237 GXR393237:GXS393237 GNV393237:GNW393237 GDZ393237:GEA393237 FUD393237:FUE393237 FKH393237:FKI393237 FAL393237:FAM393237 EQP393237:EQQ393237 EGT393237:EGU393237 DWX393237:DWY393237 DNB393237:DNC393237 DDF393237:DDG393237 CTJ393237:CTK393237 CJN393237:CJO393237 BZR393237:BZS393237 BPV393237:BPW393237 BFZ393237:BGA393237 AWD393237:AWE393237 AMH393237:AMI393237 ACL393237:ACM393237 SP393237:SQ393237 IT393237:IU393237 B393237:C393237 WVF327701:WVG327701 WLJ327701:WLK327701 WBN327701:WBO327701 VRR327701:VRS327701 VHV327701:VHW327701 UXZ327701:UYA327701 UOD327701:UOE327701 UEH327701:UEI327701 TUL327701:TUM327701 TKP327701:TKQ327701 TAT327701:TAU327701 SQX327701:SQY327701 SHB327701:SHC327701 RXF327701:RXG327701 RNJ327701:RNK327701 RDN327701:RDO327701 QTR327701:QTS327701 QJV327701:QJW327701 PZZ327701:QAA327701 PQD327701:PQE327701 PGH327701:PGI327701 OWL327701:OWM327701 OMP327701:OMQ327701 OCT327701:OCU327701 NSX327701:NSY327701 NJB327701:NJC327701 MZF327701:MZG327701 MPJ327701:MPK327701 MFN327701:MFO327701 LVR327701:LVS327701 LLV327701:LLW327701 LBZ327701:LCA327701 KSD327701:KSE327701 KIH327701:KII327701 JYL327701:JYM327701 JOP327701:JOQ327701 JET327701:JEU327701 IUX327701:IUY327701 ILB327701:ILC327701 IBF327701:IBG327701 HRJ327701:HRK327701 HHN327701:HHO327701 GXR327701:GXS327701 GNV327701:GNW327701 GDZ327701:GEA327701 FUD327701:FUE327701 FKH327701:FKI327701 FAL327701:FAM327701 EQP327701:EQQ327701 EGT327701:EGU327701 DWX327701:DWY327701 DNB327701:DNC327701 DDF327701:DDG327701 CTJ327701:CTK327701 CJN327701:CJO327701 BZR327701:BZS327701 BPV327701:BPW327701 BFZ327701:BGA327701 AWD327701:AWE327701 AMH327701:AMI327701 ACL327701:ACM327701 SP327701:SQ327701 IT327701:IU327701 B327701:C327701 WVF262165:WVG262165 WLJ262165:WLK262165 WBN262165:WBO262165 VRR262165:VRS262165 VHV262165:VHW262165 UXZ262165:UYA262165 UOD262165:UOE262165 UEH262165:UEI262165 TUL262165:TUM262165 TKP262165:TKQ262165 TAT262165:TAU262165 SQX262165:SQY262165 SHB262165:SHC262165 RXF262165:RXG262165 RNJ262165:RNK262165 RDN262165:RDO262165 QTR262165:QTS262165 QJV262165:QJW262165 PZZ262165:QAA262165 PQD262165:PQE262165 PGH262165:PGI262165 OWL262165:OWM262165 OMP262165:OMQ262165 OCT262165:OCU262165 NSX262165:NSY262165 NJB262165:NJC262165 MZF262165:MZG262165 MPJ262165:MPK262165 MFN262165:MFO262165 LVR262165:LVS262165 LLV262165:LLW262165 LBZ262165:LCA262165 KSD262165:KSE262165 KIH262165:KII262165 JYL262165:JYM262165 JOP262165:JOQ262165 JET262165:JEU262165 IUX262165:IUY262165 ILB262165:ILC262165 IBF262165:IBG262165 HRJ262165:HRK262165 HHN262165:HHO262165 GXR262165:GXS262165 GNV262165:GNW262165 GDZ262165:GEA262165 FUD262165:FUE262165 FKH262165:FKI262165 FAL262165:FAM262165 EQP262165:EQQ262165 EGT262165:EGU262165 DWX262165:DWY262165 DNB262165:DNC262165 DDF262165:DDG262165 CTJ262165:CTK262165 CJN262165:CJO262165 BZR262165:BZS262165 BPV262165:BPW262165 BFZ262165:BGA262165 AWD262165:AWE262165 AMH262165:AMI262165 ACL262165:ACM262165 SP262165:SQ262165 IT262165:IU262165 B262165:C262165 WVF196629:WVG196629 WLJ196629:WLK196629 WBN196629:WBO196629 VRR196629:VRS196629 VHV196629:VHW196629 UXZ196629:UYA196629 UOD196629:UOE196629 UEH196629:UEI196629 TUL196629:TUM196629 TKP196629:TKQ196629 TAT196629:TAU196629 SQX196629:SQY196629 SHB196629:SHC196629 RXF196629:RXG196629 RNJ196629:RNK196629 RDN196629:RDO196629 QTR196629:QTS196629 QJV196629:QJW196629 PZZ196629:QAA196629 PQD196629:PQE196629 PGH196629:PGI196629 OWL196629:OWM196629 OMP196629:OMQ196629 OCT196629:OCU196629 NSX196629:NSY196629 NJB196629:NJC196629 MZF196629:MZG196629 MPJ196629:MPK196629 MFN196629:MFO196629 LVR196629:LVS196629 LLV196629:LLW196629 LBZ196629:LCA196629 KSD196629:KSE196629 KIH196629:KII196629 JYL196629:JYM196629 JOP196629:JOQ196629 JET196629:JEU196629 IUX196629:IUY196629 ILB196629:ILC196629 IBF196629:IBG196629 HRJ196629:HRK196629 HHN196629:HHO196629 GXR196629:GXS196629 GNV196629:GNW196629 GDZ196629:GEA196629 FUD196629:FUE196629 FKH196629:FKI196629 FAL196629:FAM196629 EQP196629:EQQ196629 EGT196629:EGU196629 DWX196629:DWY196629 DNB196629:DNC196629 DDF196629:DDG196629 CTJ196629:CTK196629 CJN196629:CJO196629 BZR196629:BZS196629 BPV196629:BPW196629 BFZ196629:BGA196629 AWD196629:AWE196629 AMH196629:AMI196629 ACL196629:ACM196629 SP196629:SQ196629 IT196629:IU196629 B196629:C196629 WVF131093:WVG131093 WLJ131093:WLK131093 WBN131093:WBO131093 VRR131093:VRS131093 VHV131093:VHW131093 UXZ131093:UYA131093 UOD131093:UOE131093 UEH131093:UEI131093 TUL131093:TUM131093 TKP131093:TKQ131093 TAT131093:TAU131093 SQX131093:SQY131093 SHB131093:SHC131093 RXF131093:RXG131093 RNJ131093:RNK131093 RDN131093:RDO131093 QTR131093:QTS131093 QJV131093:QJW131093 PZZ131093:QAA131093 PQD131093:PQE131093 PGH131093:PGI131093 OWL131093:OWM131093 OMP131093:OMQ131093 OCT131093:OCU131093 NSX131093:NSY131093 NJB131093:NJC131093 MZF131093:MZG131093 MPJ131093:MPK131093 MFN131093:MFO131093 LVR131093:LVS131093 LLV131093:LLW131093 LBZ131093:LCA131093 KSD131093:KSE131093 KIH131093:KII131093 JYL131093:JYM131093 JOP131093:JOQ131093 JET131093:JEU131093 IUX131093:IUY131093 ILB131093:ILC131093 IBF131093:IBG131093 HRJ131093:HRK131093 HHN131093:HHO131093 GXR131093:GXS131093 GNV131093:GNW131093 GDZ131093:GEA131093 FUD131093:FUE131093 FKH131093:FKI131093 FAL131093:FAM131093 EQP131093:EQQ131093 EGT131093:EGU131093 DWX131093:DWY131093 DNB131093:DNC131093 DDF131093:DDG131093 CTJ131093:CTK131093 CJN131093:CJO131093 BZR131093:BZS131093 BPV131093:BPW131093 BFZ131093:BGA131093 AWD131093:AWE131093 AMH131093:AMI131093 ACL131093:ACM131093 SP131093:SQ131093 IT131093:IU131093 B131093:C131093 WVF65557:WVG65557 WLJ65557:WLK65557 WBN65557:WBO65557 VRR65557:VRS65557 VHV65557:VHW65557 UXZ65557:UYA65557 UOD65557:UOE65557 UEH65557:UEI65557 TUL65557:TUM65557 TKP65557:TKQ65557 TAT65557:TAU65557 SQX65557:SQY65557 SHB65557:SHC65557 RXF65557:RXG65557 RNJ65557:RNK65557 RDN65557:RDO65557 QTR65557:QTS65557 QJV65557:QJW65557 PZZ65557:QAA65557 PQD65557:PQE65557 PGH65557:PGI65557 OWL65557:OWM65557 OMP65557:OMQ65557 OCT65557:OCU65557 NSX65557:NSY65557 NJB65557:NJC65557 MZF65557:MZG65557 MPJ65557:MPK65557 MFN65557:MFO65557 LVR65557:LVS65557 LLV65557:LLW65557 LBZ65557:LCA65557 KSD65557:KSE65557 KIH65557:KII65557 JYL65557:JYM65557 JOP65557:JOQ65557 JET65557:JEU65557 IUX65557:IUY65557 ILB65557:ILC65557 IBF65557:IBG65557 HRJ65557:HRK65557 HHN65557:HHO65557 GXR65557:GXS65557 GNV65557:GNW65557 GDZ65557:GEA65557 FUD65557:FUE65557 FKH65557:FKI65557 FAL65557:FAM65557 EQP65557:EQQ65557 EGT65557:EGU65557 DWX65557:DWY65557 DNB65557:DNC65557 DDF65557:DDG65557 CTJ65557:CTK65557 CJN65557:CJO65557 BZR65557:BZS65557 BPV65557:BPW65557 BFZ65557:BGA65557 AWD65557:AWE65557 AMH65557:AMI65557 ACL65557:ACM65557 SP65557:SQ65557 IT65557:IU65557 B65557:C65557 WVF21:WVG21 WLJ21:WLK21 WBN21:WBO21 VRR21:VRS21 VHV21:VHW21 UXZ21:UYA21 UOD21:UOE21 UEH21:UEI21 TUL21:TUM21 TKP21:TKQ21 TAT21:TAU21 SQX21:SQY21 SHB21:SHC21 RXF21:RXG21 RNJ21:RNK21 RDN21:RDO21 QTR21:QTS21 QJV21:QJW21 PZZ21:QAA21 PQD21:PQE21 PGH21:PGI21 OWL21:OWM21 OMP21:OMQ21 OCT21:OCU21 NSX21:NSY21 NJB21:NJC21 MZF21:MZG21 MPJ21:MPK21 MFN21:MFO21 LVR21:LVS21 LLV21:LLW21 LBZ21:LCA21 KSD21:KSE21 KIH21:KII21 JYL21:JYM21 JOP21:JOQ21 JET21:JEU21 IUX21:IUY21 ILB21:ILC21 IBF21:IBG21 HRJ21:HRK21 HHN21:HHO21 GXR21:GXS21 GNV21:GNW21 GDZ21:GEA21 FUD21:FUE21 FKH21:FKI21 FAL21:FAM21 EQP21:EQQ21 EGT21:EGU21 DWX21:DWY21 DNB21:DNC21 DDF21:DDG21 CTJ21:CTK21 CJN21:CJO21 BZR21:BZS21 BPV21:BPW21 BFZ21:BGA21 AWD21:AWE21 AMH21:AMI21 ACL21:ACM21 SP21:SQ21 IT21:IU21 B21:C21 WVF983064:WVG983064 WLJ983064:WLK983064 WBN983064:WBO983064 VRR983064:VRS983064 VHV983064:VHW983064 UXZ983064:UYA983064 UOD983064:UOE983064 UEH983064:UEI983064 TUL983064:TUM983064 TKP983064:TKQ983064 TAT983064:TAU983064 SQX983064:SQY983064 SHB983064:SHC983064 RXF983064:RXG983064 RNJ983064:RNK983064 RDN983064:RDO983064 QTR983064:QTS983064 QJV983064:QJW983064 PZZ983064:QAA983064 PQD983064:PQE983064 PGH983064:PGI983064 OWL983064:OWM983064 OMP983064:OMQ983064 OCT983064:OCU983064 NSX983064:NSY983064 NJB983064:NJC983064 MZF983064:MZG983064 MPJ983064:MPK983064 MFN983064:MFO983064 LVR983064:LVS983064 LLV983064:LLW983064 LBZ983064:LCA983064 KSD983064:KSE983064 KIH983064:KII983064 JYL983064:JYM983064 JOP983064:JOQ983064 JET983064:JEU983064 IUX983064:IUY983064 ILB983064:ILC983064 IBF983064:IBG983064 HRJ983064:HRK983064 HHN983064:HHO983064 GXR983064:GXS983064 GNV983064:GNW983064 GDZ983064:GEA983064 FUD983064:FUE983064 FKH983064:FKI983064 FAL983064:FAM983064 EQP983064:EQQ983064 EGT983064:EGU983064 DWX983064:DWY983064 DNB983064:DNC983064 DDF983064:DDG983064 CTJ983064:CTK983064 CJN983064:CJO983064 BZR983064:BZS983064 BPV983064:BPW983064 BFZ983064:BGA983064 AWD983064:AWE983064 AMH983064:AMI983064 ACL983064:ACM983064 SP983064:SQ983064 IT983064:IU983064 B983064:C983064 WVF917528:WVG917528 WLJ917528:WLK917528 WBN917528:WBO917528 VRR917528:VRS917528 VHV917528:VHW917528 UXZ917528:UYA917528 UOD917528:UOE917528 UEH917528:UEI917528 TUL917528:TUM917528 TKP917528:TKQ917528 TAT917528:TAU917528 SQX917528:SQY917528 SHB917528:SHC917528 RXF917528:RXG917528 RNJ917528:RNK917528 RDN917528:RDO917528 QTR917528:QTS917528 QJV917528:QJW917528 PZZ917528:QAA917528 PQD917528:PQE917528 PGH917528:PGI917528 OWL917528:OWM917528 OMP917528:OMQ917528 OCT917528:OCU917528 NSX917528:NSY917528 NJB917528:NJC917528 MZF917528:MZG917528 MPJ917528:MPK917528 MFN917528:MFO917528 LVR917528:LVS917528 LLV917528:LLW917528 LBZ917528:LCA917528 KSD917528:KSE917528 KIH917528:KII917528 JYL917528:JYM917528 JOP917528:JOQ917528 JET917528:JEU917528 IUX917528:IUY917528 ILB917528:ILC917528 IBF917528:IBG917528 HRJ917528:HRK917528 HHN917528:HHO917528 GXR917528:GXS917528 GNV917528:GNW917528 GDZ917528:GEA917528 FUD917528:FUE917528 FKH917528:FKI917528 FAL917528:FAM917528 EQP917528:EQQ917528 EGT917528:EGU917528 DWX917528:DWY917528 DNB917528:DNC917528 DDF917528:DDG917528 CTJ917528:CTK917528 CJN917528:CJO917528 BZR917528:BZS917528 BPV917528:BPW917528 BFZ917528:BGA917528 AWD917528:AWE917528 AMH917528:AMI917528 ACL917528:ACM917528 SP917528:SQ917528 IT917528:IU917528 B917528:C917528 WVF851992:WVG851992 WLJ851992:WLK851992 WBN851992:WBO851992 VRR851992:VRS851992 VHV851992:VHW851992 UXZ851992:UYA851992 UOD851992:UOE851992 UEH851992:UEI851992 TUL851992:TUM851992 TKP851992:TKQ851992 TAT851992:TAU851992 SQX851992:SQY851992 SHB851992:SHC851992 RXF851992:RXG851992 RNJ851992:RNK851992 RDN851992:RDO851992 QTR851992:QTS851992 QJV851992:QJW851992 PZZ851992:QAA851992 PQD851992:PQE851992 PGH851992:PGI851992 OWL851992:OWM851992 OMP851992:OMQ851992 OCT851992:OCU851992 NSX851992:NSY851992 NJB851992:NJC851992 MZF851992:MZG851992 MPJ851992:MPK851992 MFN851992:MFO851992 LVR851992:LVS851992 LLV851992:LLW851992 LBZ851992:LCA851992 KSD851992:KSE851992 KIH851992:KII851992 JYL851992:JYM851992 JOP851992:JOQ851992 JET851992:JEU851992 IUX851992:IUY851992 ILB851992:ILC851992 IBF851992:IBG851992 HRJ851992:HRK851992 HHN851992:HHO851992 GXR851992:GXS851992 GNV851992:GNW851992 GDZ851992:GEA851992 FUD851992:FUE851992 FKH851992:FKI851992 FAL851992:FAM851992 EQP851992:EQQ851992 EGT851992:EGU851992 DWX851992:DWY851992 DNB851992:DNC851992 DDF851992:DDG851992 CTJ851992:CTK851992 CJN851992:CJO851992 BZR851992:BZS851992 BPV851992:BPW851992 BFZ851992:BGA851992 AWD851992:AWE851992 AMH851992:AMI851992 ACL851992:ACM851992 SP851992:SQ851992 IT851992:IU851992 B851992:C851992 WVF786456:WVG786456 WLJ786456:WLK786456 WBN786456:WBO786456 VRR786456:VRS786456 VHV786456:VHW786456 UXZ786456:UYA786456 UOD786456:UOE786456 UEH786456:UEI786456 TUL786456:TUM786456 TKP786456:TKQ786456 TAT786456:TAU786456 SQX786456:SQY786456 SHB786456:SHC786456 RXF786456:RXG786456 RNJ786456:RNK786456 RDN786456:RDO786456 QTR786456:QTS786456 QJV786456:QJW786456 PZZ786456:QAA786456 PQD786456:PQE786456 PGH786456:PGI786456 OWL786456:OWM786456 OMP786456:OMQ786456 OCT786456:OCU786456 NSX786456:NSY786456 NJB786456:NJC786456 MZF786456:MZG786456 MPJ786456:MPK786456 MFN786456:MFO786456 LVR786456:LVS786456 LLV786456:LLW786456 LBZ786456:LCA786456 KSD786456:KSE786456 KIH786456:KII786456 JYL786456:JYM786456 JOP786456:JOQ786456 JET786456:JEU786456 IUX786456:IUY786456 ILB786456:ILC786456 IBF786456:IBG786456 HRJ786456:HRK786456 HHN786456:HHO786456 GXR786456:GXS786456 GNV786456:GNW786456 GDZ786456:GEA786456 FUD786456:FUE786456 FKH786456:FKI786456 FAL786456:FAM786456 EQP786456:EQQ786456 EGT786456:EGU786456 DWX786456:DWY786456 DNB786456:DNC786456 DDF786456:DDG786456 CTJ786456:CTK786456 CJN786456:CJO786456 BZR786456:BZS786456 BPV786456:BPW786456 BFZ786456:BGA786456 AWD786456:AWE786456 AMH786456:AMI786456 ACL786456:ACM786456 SP786456:SQ786456 IT786456:IU786456 B786456:C786456 WVF720920:WVG720920 WLJ720920:WLK720920 WBN720920:WBO720920 VRR720920:VRS720920 VHV720920:VHW720920 UXZ720920:UYA720920 UOD720920:UOE720920 UEH720920:UEI720920 TUL720920:TUM720920 TKP720920:TKQ720920 TAT720920:TAU720920 SQX720920:SQY720920 SHB720920:SHC720920 RXF720920:RXG720920 RNJ720920:RNK720920 RDN720920:RDO720920 QTR720920:QTS720920 QJV720920:QJW720920 PZZ720920:QAA720920 PQD720920:PQE720920 PGH720920:PGI720920 OWL720920:OWM720920 OMP720920:OMQ720920 OCT720920:OCU720920 NSX720920:NSY720920 NJB720920:NJC720920 MZF720920:MZG720920 MPJ720920:MPK720920 MFN720920:MFO720920 LVR720920:LVS720920 LLV720920:LLW720920 LBZ720920:LCA720920 KSD720920:KSE720920 KIH720920:KII720920 JYL720920:JYM720920 JOP720920:JOQ720920 JET720920:JEU720920 IUX720920:IUY720920 ILB720920:ILC720920 IBF720920:IBG720920 HRJ720920:HRK720920 HHN720920:HHO720920 GXR720920:GXS720920 GNV720920:GNW720920 GDZ720920:GEA720920 FUD720920:FUE720920 FKH720920:FKI720920 FAL720920:FAM720920 EQP720920:EQQ720920 EGT720920:EGU720920 DWX720920:DWY720920 DNB720920:DNC720920 DDF720920:DDG720920 CTJ720920:CTK720920 CJN720920:CJO720920 BZR720920:BZS720920 BPV720920:BPW720920 BFZ720920:BGA720920 AWD720920:AWE720920 AMH720920:AMI720920 ACL720920:ACM720920 SP720920:SQ720920 IT720920:IU720920 B720920:C720920 WVF655384:WVG655384 WLJ655384:WLK655384 WBN655384:WBO655384 VRR655384:VRS655384 VHV655384:VHW655384 UXZ655384:UYA655384 UOD655384:UOE655384 UEH655384:UEI655384 TUL655384:TUM655384 TKP655384:TKQ655384 TAT655384:TAU655384 SQX655384:SQY655384 SHB655384:SHC655384 RXF655384:RXG655384 RNJ655384:RNK655384 RDN655384:RDO655384 QTR655384:QTS655384 QJV655384:QJW655384 PZZ655384:QAA655384 PQD655384:PQE655384 PGH655384:PGI655384 OWL655384:OWM655384 OMP655384:OMQ655384 OCT655384:OCU655384 NSX655384:NSY655384 NJB655384:NJC655384 MZF655384:MZG655384 MPJ655384:MPK655384 MFN655384:MFO655384 LVR655384:LVS655384 LLV655384:LLW655384 LBZ655384:LCA655384 KSD655384:KSE655384 KIH655384:KII655384 JYL655384:JYM655384 JOP655384:JOQ655384 JET655384:JEU655384 IUX655384:IUY655384 ILB655384:ILC655384 IBF655384:IBG655384 HRJ655384:HRK655384 HHN655384:HHO655384 GXR655384:GXS655384 GNV655384:GNW655384 GDZ655384:GEA655384 FUD655384:FUE655384 FKH655384:FKI655384 FAL655384:FAM655384 EQP655384:EQQ655384 EGT655384:EGU655384 DWX655384:DWY655384 DNB655384:DNC655384 DDF655384:DDG655384 CTJ655384:CTK655384 CJN655384:CJO655384 BZR655384:BZS655384 BPV655384:BPW655384 BFZ655384:BGA655384 AWD655384:AWE655384 AMH655384:AMI655384 ACL655384:ACM655384 SP655384:SQ655384 IT655384:IU655384 B655384:C655384 WVF589848:WVG589848 WLJ589848:WLK589848 WBN589848:WBO589848 VRR589848:VRS589848 VHV589848:VHW589848 UXZ589848:UYA589848 UOD589848:UOE589848 UEH589848:UEI589848 TUL589848:TUM589848 TKP589848:TKQ589848 TAT589848:TAU589848 SQX589848:SQY589848 SHB589848:SHC589848 RXF589848:RXG589848 RNJ589848:RNK589848 RDN589848:RDO589848 QTR589848:QTS589848 QJV589848:QJW589848 PZZ589848:QAA589848 PQD589848:PQE589848 PGH589848:PGI589848 OWL589848:OWM589848 OMP589848:OMQ589848 OCT589848:OCU589848 NSX589848:NSY589848 NJB589848:NJC589848 MZF589848:MZG589848 MPJ589848:MPK589848 MFN589848:MFO589848 LVR589848:LVS589848 LLV589848:LLW589848 LBZ589848:LCA589848 KSD589848:KSE589848 KIH589848:KII589848 JYL589848:JYM589848 JOP589848:JOQ589848 JET589848:JEU589848 IUX589848:IUY589848 ILB589848:ILC589848 IBF589848:IBG589848 HRJ589848:HRK589848 HHN589848:HHO589848 GXR589848:GXS589848 GNV589848:GNW589848 GDZ589848:GEA589848 FUD589848:FUE589848 FKH589848:FKI589848 FAL589848:FAM589848 EQP589848:EQQ589848 EGT589848:EGU589848 DWX589848:DWY589848 DNB589848:DNC589848 DDF589848:DDG589848 CTJ589848:CTK589848 CJN589848:CJO589848 BZR589848:BZS589848 BPV589848:BPW589848 BFZ589848:BGA589848 AWD589848:AWE589848 AMH589848:AMI589848 ACL589848:ACM589848 SP589848:SQ589848 IT589848:IU589848 B589848:C589848 WVF524312:WVG524312 WLJ524312:WLK524312 WBN524312:WBO524312 VRR524312:VRS524312 VHV524312:VHW524312 UXZ524312:UYA524312 UOD524312:UOE524312 UEH524312:UEI524312 TUL524312:TUM524312 TKP524312:TKQ524312 TAT524312:TAU524312 SQX524312:SQY524312 SHB524312:SHC524312 RXF524312:RXG524312 RNJ524312:RNK524312 RDN524312:RDO524312 QTR524312:QTS524312 QJV524312:QJW524312 PZZ524312:QAA524312 PQD524312:PQE524312 PGH524312:PGI524312 OWL524312:OWM524312 OMP524312:OMQ524312 OCT524312:OCU524312 NSX524312:NSY524312 NJB524312:NJC524312 MZF524312:MZG524312 MPJ524312:MPK524312 MFN524312:MFO524312 LVR524312:LVS524312 LLV524312:LLW524312 LBZ524312:LCA524312 KSD524312:KSE524312 KIH524312:KII524312 JYL524312:JYM524312 JOP524312:JOQ524312 JET524312:JEU524312 IUX524312:IUY524312 ILB524312:ILC524312 IBF524312:IBG524312 HRJ524312:HRK524312 HHN524312:HHO524312 GXR524312:GXS524312 GNV524312:GNW524312 GDZ524312:GEA524312 FUD524312:FUE524312 FKH524312:FKI524312 FAL524312:FAM524312 EQP524312:EQQ524312 EGT524312:EGU524312 DWX524312:DWY524312 DNB524312:DNC524312 DDF524312:DDG524312 CTJ524312:CTK524312 CJN524312:CJO524312 BZR524312:BZS524312 BPV524312:BPW524312 BFZ524312:BGA524312 AWD524312:AWE524312 AMH524312:AMI524312 ACL524312:ACM524312 SP524312:SQ524312 IT524312:IU524312 B524312:C524312 WVF458776:WVG458776 WLJ458776:WLK458776 WBN458776:WBO458776 VRR458776:VRS458776 VHV458776:VHW458776 UXZ458776:UYA458776 UOD458776:UOE458776 UEH458776:UEI458776 TUL458776:TUM458776 TKP458776:TKQ458776 TAT458776:TAU458776 SQX458776:SQY458776 SHB458776:SHC458776 RXF458776:RXG458776 RNJ458776:RNK458776 RDN458776:RDO458776 QTR458776:QTS458776 QJV458776:QJW458776 PZZ458776:QAA458776 PQD458776:PQE458776 PGH458776:PGI458776 OWL458776:OWM458776 OMP458776:OMQ458776 OCT458776:OCU458776 NSX458776:NSY458776 NJB458776:NJC458776 MZF458776:MZG458776 MPJ458776:MPK458776 MFN458776:MFO458776 LVR458776:LVS458776 LLV458776:LLW458776 LBZ458776:LCA458776 KSD458776:KSE458776 KIH458776:KII458776 JYL458776:JYM458776 JOP458776:JOQ458776 JET458776:JEU458776 IUX458776:IUY458776 ILB458776:ILC458776 IBF458776:IBG458776 HRJ458776:HRK458776 HHN458776:HHO458776 GXR458776:GXS458776 GNV458776:GNW458776 GDZ458776:GEA458776 FUD458776:FUE458776 FKH458776:FKI458776 FAL458776:FAM458776 EQP458776:EQQ458776 EGT458776:EGU458776 DWX458776:DWY458776 DNB458776:DNC458776 DDF458776:DDG458776 CTJ458776:CTK458776 CJN458776:CJO458776 BZR458776:BZS458776 BPV458776:BPW458776 BFZ458776:BGA458776 AWD458776:AWE458776 AMH458776:AMI458776 ACL458776:ACM458776 SP458776:SQ458776 IT458776:IU458776 B458776:C458776 WVF393240:WVG393240 WLJ393240:WLK393240 WBN393240:WBO393240 VRR393240:VRS393240 VHV393240:VHW393240 UXZ393240:UYA393240 UOD393240:UOE393240 UEH393240:UEI393240 TUL393240:TUM393240 TKP393240:TKQ393240 TAT393240:TAU393240 SQX393240:SQY393240 SHB393240:SHC393240 RXF393240:RXG393240 RNJ393240:RNK393240 RDN393240:RDO393240 QTR393240:QTS393240 QJV393240:QJW393240 PZZ393240:QAA393240 PQD393240:PQE393240 PGH393240:PGI393240 OWL393240:OWM393240 OMP393240:OMQ393240 OCT393240:OCU393240 NSX393240:NSY393240 NJB393240:NJC393240 MZF393240:MZG393240 MPJ393240:MPK393240 MFN393240:MFO393240 LVR393240:LVS393240 LLV393240:LLW393240 LBZ393240:LCA393240 KSD393240:KSE393240 KIH393240:KII393240 JYL393240:JYM393240 JOP393240:JOQ393240 JET393240:JEU393240 IUX393240:IUY393240 ILB393240:ILC393240 IBF393240:IBG393240 HRJ393240:HRK393240 HHN393240:HHO393240 GXR393240:GXS393240 GNV393240:GNW393240 GDZ393240:GEA393240 FUD393240:FUE393240 FKH393240:FKI393240 FAL393240:FAM393240 EQP393240:EQQ393240 EGT393240:EGU393240 DWX393240:DWY393240 DNB393240:DNC393240 DDF393240:DDG393240 CTJ393240:CTK393240 CJN393240:CJO393240 BZR393240:BZS393240 BPV393240:BPW393240 BFZ393240:BGA393240 AWD393240:AWE393240 AMH393240:AMI393240 ACL393240:ACM393240 SP393240:SQ393240 IT393240:IU393240 B393240:C393240 WVF327704:WVG327704 WLJ327704:WLK327704 WBN327704:WBO327704 VRR327704:VRS327704 VHV327704:VHW327704 UXZ327704:UYA327704 UOD327704:UOE327704 UEH327704:UEI327704 TUL327704:TUM327704 TKP327704:TKQ327704 TAT327704:TAU327704 SQX327704:SQY327704 SHB327704:SHC327704 RXF327704:RXG327704 RNJ327704:RNK327704 RDN327704:RDO327704 QTR327704:QTS327704 QJV327704:QJW327704 PZZ327704:QAA327704 PQD327704:PQE327704 PGH327704:PGI327704 OWL327704:OWM327704 OMP327704:OMQ327704 OCT327704:OCU327704 NSX327704:NSY327704 NJB327704:NJC327704 MZF327704:MZG327704 MPJ327704:MPK327704 MFN327704:MFO327704 LVR327704:LVS327704 LLV327704:LLW327704 LBZ327704:LCA327704 KSD327704:KSE327704 KIH327704:KII327704 JYL327704:JYM327704 JOP327704:JOQ327704 JET327704:JEU327704 IUX327704:IUY327704 ILB327704:ILC327704 IBF327704:IBG327704 HRJ327704:HRK327704 HHN327704:HHO327704 GXR327704:GXS327704 GNV327704:GNW327704 GDZ327704:GEA327704 FUD327704:FUE327704 FKH327704:FKI327704 FAL327704:FAM327704 EQP327704:EQQ327704 EGT327704:EGU327704 DWX327704:DWY327704 DNB327704:DNC327704 DDF327704:DDG327704 CTJ327704:CTK327704 CJN327704:CJO327704 BZR327704:BZS327704 BPV327704:BPW327704 BFZ327704:BGA327704 AWD327704:AWE327704 AMH327704:AMI327704 ACL327704:ACM327704 SP327704:SQ327704 IT327704:IU327704 B327704:C327704 WVF262168:WVG262168 WLJ262168:WLK262168 WBN262168:WBO262168 VRR262168:VRS262168 VHV262168:VHW262168 UXZ262168:UYA262168 UOD262168:UOE262168 UEH262168:UEI262168 TUL262168:TUM262168 TKP262168:TKQ262168 TAT262168:TAU262168 SQX262168:SQY262168 SHB262168:SHC262168 RXF262168:RXG262168 RNJ262168:RNK262168 RDN262168:RDO262168 QTR262168:QTS262168 QJV262168:QJW262168 PZZ262168:QAA262168 PQD262168:PQE262168 PGH262168:PGI262168 OWL262168:OWM262168 OMP262168:OMQ262168 OCT262168:OCU262168 NSX262168:NSY262168 NJB262168:NJC262168 MZF262168:MZG262168 MPJ262168:MPK262168 MFN262168:MFO262168 LVR262168:LVS262168 LLV262168:LLW262168 LBZ262168:LCA262168 KSD262168:KSE262168 KIH262168:KII262168 JYL262168:JYM262168 JOP262168:JOQ262168 JET262168:JEU262168 IUX262168:IUY262168 ILB262168:ILC262168 IBF262168:IBG262168 HRJ262168:HRK262168 HHN262168:HHO262168 GXR262168:GXS262168 GNV262168:GNW262168 GDZ262168:GEA262168 FUD262168:FUE262168 FKH262168:FKI262168 FAL262168:FAM262168 EQP262168:EQQ262168 EGT262168:EGU262168 DWX262168:DWY262168 DNB262168:DNC262168 DDF262168:DDG262168 CTJ262168:CTK262168 CJN262168:CJO262168 BZR262168:BZS262168 BPV262168:BPW262168 BFZ262168:BGA262168 AWD262168:AWE262168 AMH262168:AMI262168 ACL262168:ACM262168 SP262168:SQ262168 IT262168:IU262168 B262168:C262168 WVF196632:WVG196632 WLJ196632:WLK196632 WBN196632:WBO196632 VRR196632:VRS196632 VHV196632:VHW196632 UXZ196632:UYA196632 UOD196632:UOE196632 UEH196632:UEI196632 TUL196632:TUM196632 TKP196632:TKQ196632 TAT196632:TAU196632 SQX196632:SQY196632 SHB196632:SHC196632 RXF196632:RXG196632 RNJ196632:RNK196632 RDN196632:RDO196632 QTR196632:QTS196632 QJV196632:QJW196632 PZZ196632:QAA196632 PQD196632:PQE196632 PGH196632:PGI196632 OWL196632:OWM196632 OMP196632:OMQ196632 OCT196632:OCU196632 NSX196632:NSY196632 NJB196632:NJC196632 MZF196632:MZG196632 MPJ196632:MPK196632 MFN196632:MFO196632 LVR196632:LVS196632 LLV196632:LLW196632 LBZ196632:LCA196632 KSD196632:KSE196632 KIH196632:KII196632 JYL196632:JYM196632 JOP196632:JOQ196632 JET196632:JEU196632 IUX196632:IUY196632 ILB196632:ILC196632 IBF196632:IBG196632 HRJ196632:HRK196632 HHN196632:HHO196632 GXR196632:GXS196632 GNV196632:GNW196632 GDZ196632:GEA196632 FUD196632:FUE196632 FKH196632:FKI196632 FAL196632:FAM196632 EQP196632:EQQ196632 EGT196632:EGU196632 DWX196632:DWY196632 DNB196632:DNC196632 DDF196632:DDG196632 CTJ196632:CTK196632 CJN196632:CJO196632 BZR196632:BZS196632 BPV196632:BPW196632 BFZ196632:BGA196632 AWD196632:AWE196632 AMH196632:AMI196632 ACL196632:ACM196632 SP196632:SQ196632 IT196632:IU196632 B196632:C196632 WVF131096:WVG131096 WLJ131096:WLK131096 WBN131096:WBO131096 VRR131096:VRS131096 VHV131096:VHW131096 UXZ131096:UYA131096 UOD131096:UOE131096 UEH131096:UEI131096 TUL131096:TUM131096 TKP131096:TKQ131096 TAT131096:TAU131096 SQX131096:SQY131096 SHB131096:SHC131096 RXF131096:RXG131096 RNJ131096:RNK131096 RDN131096:RDO131096 QTR131096:QTS131096 QJV131096:QJW131096 PZZ131096:QAA131096 PQD131096:PQE131096 PGH131096:PGI131096 OWL131096:OWM131096 OMP131096:OMQ131096 OCT131096:OCU131096 NSX131096:NSY131096 NJB131096:NJC131096 MZF131096:MZG131096 MPJ131096:MPK131096 MFN131096:MFO131096 LVR131096:LVS131096 LLV131096:LLW131096 LBZ131096:LCA131096 KSD131096:KSE131096 KIH131096:KII131096 JYL131096:JYM131096 JOP131096:JOQ131096 JET131096:JEU131096 IUX131096:IUY131096 ILB131096:ILC131096 IBF131096:IBG131096 HRJ131096:HRK131096 HHN131096:HHO131096 GXR131096:GXS131096 GNV131096:GNW131096 GDZ131096:GEA131096 FUD131096:FUE131096 FKH131096:FKI131096 FAL131096:FAM131096 EQP131096:EQQ131096 EGT131096:EGU131096 DWX131096:DWY131096 DNB131096:DNC131096 DDF131096:DDG131096 CTJ131096:CTK131096 CJN131096:CJO131096 BZR131096:BZS131096 BPV131096:BPW131096 BFZ131096:BGA131096 AWD131096:AWE131096 AMH131096:AMI131096 ACL131096:ACM131096 SP131096:SQ131096 IT131096:IU131096 B131096:C131096 WVF65560:WVG65560 WLJ65560:WLK65560 WBN65560:WBO65560 VRR65560:VRS65560 VHV65560:VHW65560 UXZ65560:UYA65560 UOD65560:UOE65560 UEH65560:UEI65560 TUL65560:TUM65560 TKP65560:TKQ65560 TAT65560:TAU65560 SQX65560:SQY65560 SHB65560:SHC65560 RXF65560:RXG65560 RNJ65560:RNK65560 RDN65560:RDO65560 QTR65560:QTS65560 QJV65560:QJW65560 PZZ65560:QAA65560 PQD65560:PQE65560 PGH65560:PGI65560 OWL65560:OWM65560 OMP65560:OMQ65560 OCT65560:OCU65560 NSX65560:NSY65560 NJB65560:NJC65560 MZF65560:MZG65560 MPJ65560:MPK65560 MFN65560:MFO65560 LVR65560:LVS65560 LLV65560:LLW65560 LBZ65560:LCA65560 KSD65560:KSE65560 KIH65560:KII65560 JYL65560:JYM65560 JOP65560:JOQ65560 JET65560:JEU65560 IUX65560:IUY65560 ILB65560:ILC65560 IBF65560:IBG65560 HRJ65560:HRK65560 HHN65560:HHO65560 GXR65560:GXS65560 GNV65560:GNW65560 GDZ65560:GEA65560 FUD65560:FUE65560 FKH65560:FKI65560 FAL65560:FAM65560 EQP65560:EQQ65560 EGT65560:EGU65560 DWX65560:DWY65560 DNB65560:DNC65560 DDF65560:DDG65560 CTJ65560:CTK65560 CJN65560:CJO65560 BZR65560:BZS65560 BPV65560:BPW65560 BFZ65560:BGA65560 AWD65560:AWE65560 AMH65560:AMI65560 ACL65560:ACM65560 SP65560:SQ65560 IT65560:IU65560 B65560:C65560 WVF24:WVG24 WLJ24:WLK24 WBN24:WBO24 VRR24:VRS24 VHV24:VHW24 UXZ24:UYA24 UOD24:UOE24 UEH24:UEI24 TUL24:TUM24 TKP24:TKQ24 TAT24:TAU24 SQX24:SQY24 SHB24:SHC24 RXF24:RXG24 RNJ24:RNK24 RDN24:RDO24 QTR24:QTS24 QJV24:QJW24 PZZ24:QAA24 PQD24:PQE24 PGH24:PGI24 OWL24:OWM24 OMP24:OMQ24 OCT24:OCU24 NSX24:NSY24 NJB24:NJC24 MZF24:MZG24 MPJ24:MPK24 MFN24:MFO24 LVR24:LVS24 LLV24:LLW24 LBZ24:LCA24 KSD24:KSE24 KIH24:KII24 JYL24:JYM24 JOP24:JOQ24 JET24:JEU24 IUX24:IUY24 ILB24:ILC24 IBF24:IBG24 HRJ24:HRK24 HHN24:HHO24 GXR24:GXS24 GNV24:GNW24 GDZ24:GEA24 FUD24:FUE24 FKH24:FKI24 FAL24:FAM24 EQP24:EQQ24 EGT24:EGU24 DWX24:DWY24 DNB24:DNC24 DDF24:DDG24 CTJ24:CTK24 CJN24:CJO24 BZR24:BZS24 BPV24:BPW24 BFZ24:BGA24 AWD24:AWE24 AMH24:AMI24 ACL24:ACM24 SP24:SQ24 IT24:IU24 B24:C24 WVF983067:WVG983067 WLJ983067:WLK983067 WBN983067:WBO983067 VRR983067:VRS983067 VHV983067:VHW983067 UXZ983067:UYA983067 UOD983067:UOE983067 UEH983067:UEI983067 TUL983067:TUM983067 TKP983067:TKQ983067 TAT983067:TAU983067 SQX983067:SQY983067 SHB983067:SHC983067 RXF983067:RXG983067 RNJ983067:RNK983067 RDN983067:RDO983067 QTR983067:QTS983067 QJV983067:QJW983067 PZZ983067:QAA983067 PQD983067:PQE983067 PGH983067:PGI983067 OWL983067:OWM983067 OMP983067:OMQ983067 OCT983067:OCU983067 NSX983067:NSY983067 NJB983067:NJC983067 MZF983067:MZG983067 MPJ983067:MPK983067 MFN983067:MFO983067 LVR983067:LVS983067 LLV983067:LLW983067 LBZ983067:LCA983067 KSD983067:KSE983067 KIH983067:KII983067 JYL983067:JYM983067 JOP983067:JOQ983067 JET983067:JEU983067 IUX983067:IUY983067 ILB983067:ILC983067 IBF983067:IBG983067 HRJ983067:HRK983067 HHN983067:HHO983067 GXR983067:GXS983067 GNV983067:GNW983067 GDZ983067:GEA983067 FUD983067:FUE983067 FKH983067:FKI983067 FAL983067:FAM983067 EQP983067:EQQ983067 EGT983067:EGU983067 DWX983067:DWY983067 DNB983067:DNC983067 DDF983067:DDG983067 CTJ983067:CTK983067 CJN983067:CJO983067 BZR983067:BZS983067 BPV983067:BPW983067 BFZ983067:BGA983067 AWD983067:AWE983067 AMH983067:AMI983067 ACL983067:ACM983067 SP983067:SQ983067 IT983067:IU983067 B983067:C983067 WVF917531:WVG917531 WLJ917531:WLK917531 WBN917531:WBO917531 VRR917531:VRS917531 VHV917531:VHW917531 UXZ917531:UYA917531 UOD917531:UOE917531 UEH917531:UEI917531 TUL917531:TUM917531 TKP917531:TKQ917531 TAT917531:TAU917531 SQX917531:SQY917531 SHB917531:SHC917531 RXF917531:RXG917531 RNJ917531:RNK917531 RDN917531:RDO917531 QTR917531:QTS917531 QJV917531:QJW917531 PZZ917531:QAA917531 PQD917531:PQE917531 PGH917531:PGI917531 OWL917531:OWM917531 OMP917531:OMQ917531 OCT917531:OCU917531 NSX917531:NSY917531 NJB917531:NJC917531 MZF917531:MZG917531 MPJ917531:MPK917531 MFN917531:MFO917531 LVR917531:LVS917531 LLV917531:LLW917531 LBZ917531:LCA917531 KSD917531:KSE917531 KIH917531:KII917531 JYL917531:JYM917531 JOP917531:JOQ917531 JET917531:JEU917531 IUX917531:IUY917531 ILB917531:ILC917531 IBF917531:IBG917531 HRJ917531:HRK917531 HHN917531:HHO917531 GXR917531:GXS917531 GNV917531:GNW917531 GDZ917531:GEA917531 FUD917531:FUE917531 FKH917531:FKI917531 FAL917531:FAM917531 EQP917531:EQQ917531 EGT917531:EGU917531 DWX917531:DWY917531 DNB917531:DNC917531 DDF917531:DDG917531 CTJ917531:CTK917531 CJN917531:CJO917531 BZR917531:BZS917531 BPV917531:BPW917531 BFZ917531:BGA917531 AWD917531:AWE917531 AMH917531:AMI917531 ACL917531:ACM917531 SP917531:SQ917531 IT917531:IU917531 B917531:C917531 WVF851995:WVG851995 WLJ851995:WLK851995 WBN851995:WBO851995 VRR851995:VRS851995 VHV851995:VHW851995 UXZ851995:UYA851995 UOD851995:UOE851995 UEH851995:UEI851995 TUL851995:TUM851995 TKP851995:TKQ851995 TAT851995:TAU851995 SQX851995:SQY851995 SHB851995:SHC851995 RXF851995:RXG851995 RNJ851995:RNK851995 RDN851995:RDO851995 QTR851995:QTS851995 QJV851995:QJW851995 PZZ851995:QAA851995 PQD851995:PQE851995 PGH851995:PGI851995 OWL851995:OWM851995 OMP851995:OMQ851995 OCT851995:OCU851995 NSX851995:NSY851995 NJB851995:NJC851995 MZF851995:MZG851995 MPJ851995:MPK851995 MFN851995:MFO851995 LVR851995:LVS851995 LLV851995:LLW851995 LBZ851995:LCA851995 KSD851995:KSE851995 KIH851995:KII851995 JYL851995:JYM851995 JOP851995:JOQ851995 JET851995:JEU851995 IUX851995:IUY851995 ILB851995:ILC851995 IBF851995:IBG851995 HRJ851995:HRK851995 HHN851995:HHO851995 GXR851995:GXS851995 GNV851995:GNW851995 GDZ851995:GEA851995 FUD851995:FUE851995 FKH851995:FKI851995 FAL851995:FAM851995 EQP851995:EQQ851995 EGT851995:EGU851995 DWX851995:DWY851995 DNB851995:DNC851995 DDF851995:DDG851995 CTJ851995:CTK851995 CJN851995:CJO851995 BZR851995:BZS851995 BPV851995:BPW851995 BFZ851995:BGA851995 AWD851995:AWE851995 AMH851995:AMI851995 ACL851995:ACM851995 SP851995:SQ851995 IT851995:IU851995 B851995:C851995 WVF786459:WVG786459 WLJ786459:WLK786459 WBN786459:WBO786459 VRR786459:VRS786459 VHV786459:VHW786459 UXZ786459:UYA786459 UOD786459:UOE786459 UEH786459:UEI786459 TUL786459:TUM786459 TKP786459:TKQ786459 TAT786459:TAU786459 SQX786459:SQY786459 SHB786459:SHC786459 RXF786459:RXG786459 RNJ786459:RNK786459 RDN786459:RDO786459 QTR786459:QTS786459 QJV786459:QJW786459 PZZ786459:QAA786459 PQD786459:PQE786459 PGH786459:PGI786459 OWL786459:OWM786459 OMP786459:OMQ786459 OCT786459:OCU786459 NSX786459:NSY786459 NJB786459:NJC786459 MZF786459:MZG786459 MPJ786459:MPK786459 MFN786459:MFO786459 LVR786459:LVS786459 LLV786459:LLW786459 LBZ786459:LCA786459 KSD786459:KSE786459 KIH786459:KII786459 JYL786459:JYM786459 JOP786459:JOQ786459 JET786459:JEU786459 IUX786459:IUY786459 ILB786459:ILC786459 IBF786459:IBG786459 HRJ786459:HRK786459 HHN786459:HHO786459 GXR786459:GXS786459 GNV786459:GNW786459 GDZ786459:GEA786459 FUD786459:FUE786459 FKH786459:FKI786459 FAL786459:FAM786459 EQP786459:EQQ786459 EGT786459:EGU786459 DWX786459:DWY786459 DNB786459:DNC786459 DDF786459:DDG786459 CTJ786459:CTK786459 CJN786459:CJO786459 BZR786459:BZS786459 BPV786459:BPW786459 BFZ786459:BGA786459 AWD786459:AWE786459 AMH786459:AMI786459 ACL786459:ACM786459 SP786459:SQ786459 IT786459:IU786459 B786459:C786459 WVF720923:WVG720923 WLJ720923:WLK720923 WBN720923:WBO720923 VRR720923:VRS720923 VHV720923:VHW720923 UXZ720923:UYA720923 UOD720923:UOE720923 UEH720923:UEI720923 TUL720923:TUM720923 TKP720923:TKQ720923 TAT720923:TAU720923 SQX720923:SQY720923 SHB720923:SHC720923 RXF720923:RXG720923 RNJ720923:RNK720923 RDN720923:RDO720923 QTR720923:QTS720923 QJV720923:QJW720923 PZZ720923:QAA720923 PQD720923:PQE720923 PGH720923:PGI720923 OWL720923:OWM720923 OMP720923:OMQ720923 OCT720923:OCU720923 NSX720923:NSY720923 NJB720923:NJC720923 MZF720923:MZG720923 MPJ720923:MPK720923 MFN720923:MFO720923 LVR720923:LVS720923 LLV720923:LLW720923 LBZ720923:LCA720923 KSD720923:KSE720923 KIH720923:KII720923 JYL720923:JYM720923 JOP720923:JOQ720923 JET720923:JEU720923 IUX720923:IUY720923 ILB720923:ILC720923 IBF720923:IBG720923 HRJ720923:HRK720923 HHN720923:HHO720923 GXR720923:GXS720923 GNV720923:GNW720923 GDZ720923:GEA720923 FUD720923:FUE720923 FKH720923:FKI720923 FAL720923:FAM720923 EQP720923:EQQ720923 EGT720923:EGU720923 DWX720923:DWY720923 DNB720923:DNC720923 DDF720923:DDG720923 CTJ720923:CTK720923 CJN720923:CJO720923 BZR720923:BZS720923 BPV720923:BPW720923 BFZ720923:BGA720923 AWD720923:AWE720923 AMH720923:AMI720923 ACL720923:ACM720923 SP720923:SQ720923 IT720923:IU720923 B720923:C720923 WVF655387:WVG655387 WLJ655387:WLK655387 WBN655387:WBO655387 VRR655387:VRS655387 VHV655387:VHW655387 UXZ655387:UYA655387 UOD655387:UOE655387 UEH655387:UEI655387 TUL655387:TUM655387 TKP655387:TKQ655387 TAT655387:TAU655387 SQX655387:SQY655387 SHB655387:SHC655387 RXF655387:RXG655387 RNJ655387:RNK655387 RDN655387:RDO655387 QTR655387:QTS655387 QJV655387:QJW655387 PZZ655387:QAA655387 PQD655387:PQE655387 PGH655387:PGI655387 OWL655387:OWM655387 OMP655387:OMQ655387 OCT655387:OCU655387 NSX655387:NSY655387 NJB655387:NJC655387 MZF655387:MZG655387 MPJ655387:MPK655387 MFN655387:MFO655387 LVR655387:LVS655387 LLV655387:LLW655387 LBZ655387:LCA655387 KSD655387:KSE655387 KIH655387:KII655387 JYL655387:JYM655387 JOP655387:JOQ655387 JET655387:JEU655387 IUX655387:IUY655387 ILB655387:ILC655387 IBF655387:IBG655387 HRJ655387:HRK655387 HHN655387:HHO655387 GXR655387:GXS655387 GNV655387:GNW655387 GDZ655387:GEA655387 FUD655387:FUE655387 FKH655387:FKI655387 FAL655387:FAM655387 EQP655387:EQQ655387 EGT655387:EGU655387 DWX655387:DWY655387 DNB655387:DNC655387 DDF655387:DDG655387 CTJ655387:CTK655387 CJN655387:CJO655387 BZR655387:BZS655387 BPV655387:BPW655387 BFZ655387:BGA655387 AWD655387:AWE655387 AMH655387:AMI655387 ACL655387:ACM655387 SP655387:SQ655387 IT655387:IU655387 B655387:C655387 WVF589851:WVG589851 WLJ589851:WLK589851 WBN589851:WBO589851 VRR589851:VRS589851 VHV589851:VHW589851 UXZ589851:UYA589851 UOD589851:UOE589851 UEH589851:UEI589851 TUL589851:TUM589851 TKP589851:TKQ589851 TAT589851:TAU589851 SQX589851:SQY589851 SHB589851:SHC589851 RXF589851:RXG589851 RNJ589851:RNK589851 RDN589851:RDO589851 QTR589851:QTS589851 QJV589851:QJW589851 PZZ589851:QAA589851 PQD589851:PQE589851 PGH589851:PGI589851 OWL589851:OWM589851 OMP589851:OMQ589851 OCT589851:OCU589851 NSX589851:NSY589851 NJB589851:NJC589851 MZF589851:MZG589851 MPJ589851:MPK589851 MFN589851:MFO589851 LVR589851:LVS589851 LLV589851:LLW589851 LBZ589851:LCA589851 KSD589851:KSE589851 KIH589851:KII589851 JYL589851:JYM589851 JOP589851:JOQ589851 JET589851:JEU589851 IUX589851:IUY589851 ILB589851:ILC589851 IBF589851:IBG589851 HRJ589851:HRK589851 HHN589851:HHO589851 GXR589851:GXS589851 GNV589851:GNW589851 GDZ589851:GEA589851 FUD589851:FUE589851 FKH589851:FKI589851 FAL589851:FAM589851 EQP589851:EQQ589851 EGT589851:EGU589851 DWX589851:DWY589851 DNB589851:DNC589851 DDF589851:DDG589851 CTJ589851:CTK589851 CJN589851:CJO589851 BZR589851:BZS589851 BPV589851:BPW589851 BFZ589851:BGA589851 AWD589851:AWE589851 AMH589851:AMI589851 ACL589851:ACM589851 SP589851:SQ589851 IT589851:IU589851 B589851:C589851 WVF524315:WVG524315 WLJ524315:WLK524315 WBN524315:WBO524315 VRR524315:VRS524315 VHV524315:VHW524315 UXZ524315:UYA524315 UOD524315:UOE524315 UEH524315:UEI524315 TUL524315:TUM524315 TKP524315:TKQ524315 TAT524315:TAU524315 SQX524315:SQY524315 SHB524315:SHC524315 RXF524315:RXG524315 RNJ524315:RNK524315 RDN524315:RDO524315 QTR524315:QTS524315 QJV524315:QJW524315 PZZ524315:QAA524315 PQD524315:PQE524315 PGH524315:PGI524315 OWL524315:OWM524315 OMP524315:OMQ524315 OCT524315:OCU524315 NSX524315:NSY524315 NJB524315:NJC524315 MZF524315:MZG524315 MPJ524315:MPK524315 MFN524315:MFO524315 LVR524315:LVS524315 LLV524315:LLW524315 LBZ524315:LCA524315 KSD524315:KSE524315 KIH524315:KII524315 JYL524315:JYM524315 JOP524315:JOQ524315 JET524315:JEU524315 IUX524315:IUY524315 ILB524315:ILC524315 IBF524315:IBG524315 HRJ524315:HRK524315 HHN524315:HHO524315 GXR524315:GXS524315 GNV524315:GNW524315 GDZ524315:GEA524315 FUD524315:FUE524315 FKH524315:FKI524315 FAL524315:FAM524315 EQP524315:EQQ524315 EGT524315:EGU524315 DWX524315:DWY524315 DNB524315:DNC524315 DDF524315:DDG524315 CTJ524315:CTK524315 CJN524315:CJO524315 BZR524315:BZS524315 BPV524315:BPW524315 BFZ524315:BGA524315 AWD524315:AWE524315 AMH524315:AMI524315 ACL524315:ACM524315 SP524315:SQ524315 IT524315:IU524315 B524315:C524315 WVF458779:WVG458779 WLJ458779:WLK458779 WBN458779:WBO458779 VRR458779:VRS458779 VHV458779:VHW458779 UXZ458779:UYA458779 UOD458779:UOE458779 UEH458779:UEI458779 TUL458779:TUM458779 TKP458779:TKQ458779 TAT458779:TAU458779 SQX458779:SQY458779 SHB458779:SHC458779 RXF458779:RXG458779 RNJ458779:RNK458779 RDN458779:RDO458779 QTR458779:QTS458779 QJV458779:QJW458779 PZZ458779:QAA458779 PQD458779:PQE458779 PGH458779:PGI458779 OWL458779:OWM458779 OMP458779:OMQ458779 OCT458779:OCU458779 NSX458779:NSY458779 NJB458779:NJC458779 MZF458779:MZG458779 MPJ458779:MPK458779 MFN458779:MFO458779 LVR458779:LVS458779 LLV458779:LLW458779 LBZ458779:LCA458779 KSD458779:KSE458779 KIH458779:KII458779 JYL458779:JYM458779 JOP458779:JOQ458779 JET458779:JEU458779 IUX458779:IUY458779 ILB458779:ILC458779 IBF458779:IBG458779 HRJ458779:HRK458779 HHN458779:HHO458779 GXR458779:GXS458779 GNV458779:GNW458779 GDZ458779:GEA458779 FUD458779:FUE458779 FKH458779:FKI458779 FAL458779:FAM458779 EQP458779:EQQ458779 EGT458779:EGU458779 DWX458779:DWY458779 DNB458779:DNC458779 DDF458779:DDG458779 CTJ458779:CTK458779 CJN458779:CJO458779 BZR458779:BZS458779 BPV458779:BPW458779 BFZ458779:BGA458779 AWD458779:AWE458779 AMH458779:AMI458779 ACL458779:ACM458779 SP458779:SQ458779 IT458779:IU458779 B458779:C458779 WVF393243:WVG393243 WLJ393243:WLK393243 WBN393243:WBO393243 VRR393243:VRS393243 VHV393243:VHW393243 UXZ393243:UYA393243 UOD393243:UOE393243 UEH393243:UEI393243 TUL393243:TUM393243 TKP393243:TKQ393243 TAT393243:TAU393243 SQX393243:SQY393243 SHB393243:SHC393243 RXF393243:RXG393243 RNJ393243:RNK393243 RDN393243:RDO393243 QTR393243:QTS393243 QJV393243:QJW393243 PZZ393243:QAA393243 PQD393243:PQE393243 PGH393243:PGI393243 OWL393243:OWM393243 OMP393243:OMQ393243 OCT393243:OCU393243 NSX393243:NSY393243 NJB393243:NJC393243 MZF393243:MZG393243 MPJ393243:MPK393243 MFN393243:MFO393243 LVR393243:LVS393243 LLV393243:LLW393243 LBZ393243:LCA393243 KSD393243:KSE393243 KIH393243:KII393243 JYL393243:JYM393243 JOP393243:JOQ393243 JET393243:JEU393243 IUX393243:IUY393243 ILB393243:ILC393243 IBF393243:IBG393243 HRJ393243:HRK393243 HHN393243:HHO393243 GXR393243:GXS393243 GNV393243:GNW393243 GDZ393243:GEA393243 FUD393243:FUE393243 FKH393243:FKI393243 FAL393243:FAM393243 EQP393243:EQQ393243 EGT393243:EGU393243 DWX393243:DWY393243 DNB393243:DNC393243 DDF393243:DDG393243 CTJ393243:CTK393243 CJN393243:CJO393243 BZR393243:BZS393243 BPV393243:BPW393243 BFZ393243:BGA393243 AWD393243:AWE393243 AMH393243:AMI393243 ACL393243:ACM393243 SP393243:SQ393243 IT393243:IU393243 B393243:C393243 WVF327707:WVG327707 WLJ327707:WLK327707 WBN327707:WBO327707 VRR327707:VRS327707 VHV327707:VHW327707 UXZ327707:UYA327707 UOD327707:UOE327707 UEH327707:UEI327707 TUL327707:TUM327707 TKP327707:TKQ327707 TAT327707:TAU327707 SQX327707:SQY327707 SHB327707:SHC327707 RXF327707:RXG327707 RNJ327707:RNK327707 RDN327707:RDO327707 QTR327707:QTS327707 QJV327707:QJW327707 PZZ327707:QAA327707 PQD327707:PQE327707 PGH327707:PGI327707 OWL327707:OWM327707 OMP327707:OMQ327707 OCT327707:OCU327707 NSX327707:NSY327707 NJB327707:NJC327707 MZF327707:MZG327707 MPJ327707:MPK327707 MFN327707:MFO327707 LVR327707:LVS327707 LLV327707:LLW327707 LBZ327707:LCA327707 KSD327707:KSE327707 KIH327707:KII327707 JYL327707:JYM327707 JOP327707:JOQ327707 JET327707:JEU327707 IUX327707:IUY327707 ILB327707:ILC327707 IBF327707:IBG327707 HRJ327707:HRK327707 HHN327707:HHO327707 GXR327707:GXS327707 GNV327707:GNW327707 GDZ327707:GEA327707 FUD327707:FUE327707 FKH327707:FKI327707 FAL327707:FAM327707 EQP327707:EQQ327707 EGT327707:EGU327707 DWX327707:DWY327707 DNB327707:DNC327707 DDF327707:DDG327707 CTJ327707:CTK327707 CJN327707:CJO327707 BZR327707:BZS327707 BPV327707:BPW327707 BFZ327707:BGA327707 AWD327707:AWE327707 AMH327707:AMI327707 ACL327707:ACM327707 SP327707:SQ327707 IT327707:IU327707 B327707:C327707 WVF262171:WVG262171 WLJ262171:WLK262171 WBN262171:WBO262171 VRR262171:VRS262171 VHV262171:VHW262171 UXZ262171:UYA262171 UOD262171:UOE262171 UEH262171:UEI262171 TUL262171:TUM262171 TKP262171:TKQ262171 TAT262171:TAU262171 SQX262171:SQY262171 SHB262171:SHC262171 RXF262171:RXG262171 RNJ262171:RNK262171 RDN262171:RDO262171 QTR262171:QTS262171 QJV262171:QJW262171 PZZ262171:QAA262171 PQD262171:PQE262171 PGH262171:PGI262171 OWL262171:OWM262171 OMP262171:OMQ262171 OCT262171:OCU262171 NSX262171:NSY262171 NJB262171:NJC262171 MZF262171:MZG262171 MPJ262171:MPK262171 MFN262171:MFO262171 LVR262171:LVS262171 LLV262171:LLW262171 LBZ262171:LCA262171 KSD262171:KSE262171 KIH262171:KII262171 JYL262171:JYM262171 JOP262171:JOQ262171 JET262171:JEU262171 IUX262171:IUY262171 ILB262171:ILC262171 IBF262171:IBG262171 HRJ262171:HRK262171 HHN262171:HHO262171 GXR262171:GXS262171 GNV262171:GNW262171 GDZ262171:GEA262171 FUD262171:FUE262171 FKH262171:FKI262171 FAL262171:FAM262171 EQP262171:EQQ262171 EGT262171:EGU262171 DWX262171:DWY262171 DNB262171:DNC262171 DDF262171:DDG262171 CTJ262171:CTK262171 CJN262171:CJO262171 BZR262171:BZS262171 BPV262171:BPW262171 BFZ262171:BGA262171 AWD262171:AWE262171 AMH262171:AMI262171 ACL262171:ACM262171 SP262171:SQ262171 IT262171:IU262171 B262171:C262171 WVF196635:WVG196635 WLJ196635:WLK196635 WBN196635:WBO196635 VRR196635:VRS196635 VHV196635:VHW196635 UXZ196635:UYA196635 UOD196635:UOE196635 UEH196635:UEI196635 TUL196635:TUM196635 TKP196635:TKQ196635 TAT196635:TAU196635 SQX196635:SQY196635 SHB196635:SHC196635 RXF196635:RXG196635 RNJ196635:RNK196635 RDN196635:RDO196635 QTR196635:QTS196635 QJV196635:QJW196635 PZZ196635:QAA196635 PQD196635:PQE196635 PGH196635:PGI196635 OWL196635:OWM196635 OMP196635:OMQ196635 OCT196635:OCU196635 NSX196635:NSY196635 NJB196635:NJC196635 MZF196635:MZG196635 MPJ196635:MPK196635 MFN196635:MFO196635 LVR196635:LVS196635 LLV196635:LLW196635 LBZ196635:LCA196635 KSD196635:KSE196635 KIH196635:KII196635 JYL196635:JYM196635 JOP196635:JOQ196635 JET196635:JEU196635 IUX196635:IUY196635 ILB196635:ILC196635 IBF196635:IBG196635 HRJ196635:HRK196635 HHN196635:HHO196635 GXR196635:GXS196635 GNV196635:GNW196635 GDZ196635:GEA196635 FUD196635:FUE196635 FKH196635:FKI196635 FAL196635:FAM196635 EQP196635:EQQ196635 EGT196635:EGU196635 DWX196635:DWY196635 DNB196635:DNC196635 DDF196635:DDG196635 CTJ196635:CTK196635 CJN196635:CJO196635 BZR196635:BZS196635 BPV196635:BPW196635 BFZ196635:BGA196635 AWD196635:AWE196635 AMH196635:AMI196635 ACL196635:ACM196635 SP196635:SQ196635 IT196635:IU196635 B196635:C196635 WVF131099:WVG131099 WLJ131099:WLK131099 WBN131099:WBO131099 VRR131099:VRS131099 VHV131099:VHW131099 UXZ131099:UYA131099 UOD131099:UOE131099 UEH131099:UEI131099 TUL131099:TUM131099 TKP131099:TKQ131099 TAT131099:TAU131099 SQX131099:SQY131099 SHB131099:SHC131099 RXF131099:RXG131099 RNJ131099:RNK131099 RDN131099:RDO131099 QTR131099:QTS131099 QJV131099:QJW131099 PZZ131099:QAA131099 PQD131099:PQE131099 PGH131099:PGI131099 OWL131099:OWM131099 OMP131099:OMQ131099 OCT131099:OCU131099 NSX131099:NSY131099 NJB131099:NJC131099 MZF131099:MZG131099 MPJ131099:MPK131099 MFN131099:MFO131099 LVR131099:LVS131099 LLV131099:LLW131099 LBZ131099:LCA131099 KSD131099:KSE131099 KIH131099:KII131099 JYL131099:JYM131099 JOP131099:JOQ131099 JET131099:JEU131099 IUX131099:IUY131099 ILB131099:ILC131099 IBF131099:IBG131099 HRJ131099:HRK131099 HHN131099:HHO131099 GXR131099:GXS131099 GNV131099:GNW131099 GDZ131099:GEA131099 FUD131099:FUE131099 FKH131099:FKI131099 FAL131099:FAM131099 EQP131099:EQQ131099 EGT131099:EGU131099 DWX131099:DWY131099 DNB131099:DNC131099 DDF131099:DDG131099 CTJ131099:CTK131099 CJN131099:CJO131099 BZR131099:BZS131099 BPV131099:BPW131099 BFZ131099:BGA131099 AWD131099:AWE131099 AMH131099:AMI131099 ACL131099:ACM131099 SP131099:SQ131099 IT131099:IU131099 B131099:C131099 WVF65563:WVG65563 WLJ65563:WLK65563 WBN65563:WBO65563 VRR65563:VRS65563 VHV65563:VHW65563 UXZ65563:UYA65563 UOD65563:UOE65563 UEH65563:UEI65563 TUL65563:TUM65563 TKP65563:TKQ65563 TAT65563:TAU65563 SQX65563:SQY65563 SHB65563:SHC65563 RXF65563:RXG65563 RNJ65563:RNK65563 RDN65563:RDO65563 QTR65563:QTS65563 QJV65563:QJW65563 PZZ65563:QAA65563 PQD65563:PQE65563 PGH65563:PGI65563 OWL65563:OWM65563 OMP65563:OMQ65563 OCT65563:OCU65563 NSX65563:NSY65563 NJB65563:NJC65563 MZF65563:MZG65563 MPJ65563:MPK65563 MFN65563:MFO65563 LVR65563:LVS65563 LLV65563:LLW65563 LBZ65563:LCA65563 KSD65563:KSE65563 KIH65563:KII65563 JYL65563:JYM65563 JOP65563:JOQ65563 JET65563:JEU65563 IUX65563:IUY65563 ILB65563:ILC65563 IBF65563:IBG65563 HRJ65563:HRK65563 HHN65563:HHO65563 GXR65563:GXS65563 GNV65563:GNW65563 GDZ65563:GEA65563 FUD65563:FUE65563 FKH65563:FKI65563 FAL65563:FAM65563 EQP65563:EQQ65563 EGT65563:EGU65563 DWX65563:DWY65563 DNB65563:DNC65563 DDF65563:DDG65563 CTJ65563:CTK65563 CJN65563:CJO65563 BZR65563:BZS65563 BPV65563:BPW65563 BFZ65563:BGA65563 AWD65563:AWE65563 AMH65563:AMI65563 ACL65563:ACM65563 SP65563:SQ65563 IT65563:IU65563 B65563:C65563 WVF27:WVG27 WLJ27:WLK27 WBN27:WBO27 VRR27:VRS27 VHV27:VHW27 UXZ27:UYA27 UOD27:UOE27 UEH27:UEI27 TUL27:TUM27 TKP27:TKQ27 TAT27:TAU27 SQX27:SQY27 SHB27:SHC27 RXF27:RXG27 RNJ27:RNK27 RDN27:RDO27 QTR27:QTS27 QJV27:QJW27 PZZ27:QAA27 PQD27:PQE27 PGH27:PGI27 OWL27:OWM27 OMP27:OMQ27 OCT27:OCU27 NSX27:NSY27 NJB27:NJC27 MZF27:MZG27 MPJ27:MPK27 MFN27:MFO27 LVR27:LVS27 LLV27:LLW27 LBZ27:LCA27 KSD27:KSE27 KIH27:KII27 JYL27:JYM27 JOP27:JOQ27 JET27:JEU27 IUX27:IUY27 ILB27:ILC27 IBF27:IBG27 HRJ27:HRK27 HHN27:HHO27 GXR27:GXS27 GNV27:GNW27 GDZ27:GEA27 FUD27:FUE27 FKH27:FKI27 FAL27:FAM27 EQP27:EQQ27 EGT27:EGU27 DWX27:DWY27 DNB27:DNC27 DDF27:DDG27 CTJ27:CTK27 CJN27:CJO27 BZR27:BZS27 BPV27:BPW27 BFZ27:BGA27 AWD27:AWE27 AMH27:AMI27 ACL27:ACM27 SP27:SQ27 IT27:IU27 B27:C27 WVF983070:WVG983070 WLJ983070:WLK983070 WBN983070:WBO983070 VRR983070:VRS983070 VHV983070:VHW983070 UXZ983070:UYA983070 UOD983070:UOE983070 UEH983070:UEI983070 TUL983070:TUM983070 TKP983070:TKQ983070 TAT983070:TAU983070 SQX983070:SQY983070 SHB983070:SHC983070 RXF983070:RXG983070 RNJ983070:RNK983070 RDN983070:RDO983070 QTR983070:QTS983070 QJV983070:QJW983070 PZZ983070:QAA983070 PQD983070:PQE983070 PGH983070:PGI983070 OWL983070:OWM983070 OMP983070:OMQ983070 OCT983070:OCU983070 NSX983070:NSY983070 NJB983070:NJC983070 MZF983070:MZG983070 MPJ983070:MPK983070 MFN983070:MFO983070 LVR983070:LVS983070 LLV983070:LLW983070 LBZ983070:LCA983070 KSD983070:KSE983070 KIH983070:KII983070 JYL983070:JYM983070 JOP983070:JOQ983070 JET983070:JEU983070 IUX983070:IUY983070 ILB983070:ILC983070 IBF983070:IBG983070 HRJ983070:HRK983070 HHN983070:HHO983070 GXR983070:GXS983070 GNV983070:GNW983070 GDZ983070:GEA983070 FUD983070:FUE983070 FKH983070:FKI983070 FAL983070:FAM983070 EQP983070:EQQ983070 EGT983070:EGU983070 DWX983070:DWY983070 DNB983070:DNC983070 DDF983070:DDG983070 CTJ983070:CTK983070 CJN983070:CJO983070 BZR983070:BZS983070 BPV983070:BPW983070 BFZ983070:BGA983070 AWD983070:AWE983070 AMH983070:AMI983070 ACL983070:ACM983070 SP983070:SQ983070 IT983070:IU983070 B983070:C983070 WVF917534:WVG917534 WLJ917534:WLK917534 WBN917534:WBO917534 VRR917534:VRS917534 VHV917534:VHW917534 UXZ917534:UYA917534 UOD917534:UOE917534 UEH917534:UEI917534 TUL917534:TUM917534 TKP917534:TKQ917534 TAT917534:TAU917534 SQX917534:SQY917534 SHB917534:SHC917534 RXF917534:RXG917534 RNJ917534:RNK917534 RDN917534:RDO917534 QTR917534:QTS917534 QJV917534:QJW917534 PZZ917534:QAA917534 PQD917534:PQE917534 PGH917534:PGI917534 OWL917534:OWM917534 OMP917534:OMQ917534 OCT917534:OCU917534 NSX917534:NSY917534 NJB917534:NJC917534 MZF917534:MZG917534 MPJ917534:MPK917534 MFN917534:MFO917534 LVR917534:LVS917534 LLV917534:LLW917534 LBZ917534:LCA917534 KSD917534:KSE917534 KIH917534:KII917534 JYL917534:JYM917534 JOP917534:JOQ917534 JET917534:JEU917534 IUX917534:IUY917534 ILB917534:ILC917534 IBF917534:IBG917534 HRJ917534:HRK917534 HHN917534:HHO917534 GXR917534:GXS917534 GNV917534:GNW917534 GDZ917534:GEA917534 FUD917534:FUE917534 FKH917534:FKI917534 FAL917534:FAM917534 EQP917534:EQQ917534 EGT917534:EGU917534 DWX917534:DWY917534 DNB917534:DNC917534 DDF917534:DDG917534 CTJ917534:CTK917534 CJN917534:CJO917534 BZR917534:BZS917534 BPV917534:BPW917534 BFZ917534:BGA917534 AWD917534:AWE917534 AMH917534:AMI917534 ACL917534:ACM917534 SP917534:SQ917534 IT917534:IU917534 B917534:C917534 WVF851998:WVG851998 WLJ851998:WLK851998 WBN851998:WBO851998 VRR851998:VRS851998 VHV851998:VHW851998 UXZ851998:UYA851998 UOD851998:UOE851998 UEH851998:UEI851998 TUL851998:TUM851998 TKP851998:TKQ851998 TAT851998:TAU851998 SQX851998:SQY851998 SHB851998:SHC851998 RXF851998:RXG851998 RNJ851998:RNK851998 RDN851998:RDO851998 QTR851998:QTS851998 QJV851998:QJW851998 PZZ851998:QAA851998 PQD851998:PQE851998 PGH851998:PGI851998 OWL851998:OWM851998 OMP851998:OMQ851998 OCT851998:OCU851998 NSX851998:NSY851998 NJB851998:NJC851998 MZF851998:MZG851998 MPJ851998:MPK851998 MFN851998:MFO851998 LVR851998:LVS851998 LLV851998:LLW851998 LBZ851998:LCA851998 KSD851998:KSE851998 KIH851998:KII851998 JYL851998:JYM851998 JOP851998:JOQ851998 JET851998:JEU851998 IUX851998:IUY851998 ILB851998:ILC851998 IBF851998:IBG851998 HRJ851998:HRK851998 HHN851998:HHO851998 GXR851998:GXS851998 GNV851998:GNW851998 GDZ851998:GEA851998 FUD851998:FUE851998 FKH851998:FKI851998 FAL851998:FAM851998 EQP851998:EQQ851998 EGT851998:EGU851998 DWX851998:DWY851998 DNB851998:DNC851998 DDF851998:DDG851998 CTJ851998:CTK851998 CJN851998:CJO851998 BZR851998:BZS851998 BPV851998:BPW851998 BFZ851998:BGA851998 AWD851998:AWE851998 AMH851998:AMI851998 ACL851998:ACM851998 SP851998:SQ851998 IT851998:IU851998 B851998:C851998 WVF786462:WVG786462 WLJ786462:WLK786462 WBN786462:WBO786462 VRR786462:VRS786462 VHV786462:VHW786462 UXZ786462:UYA786462 UOD786462:UOE786462 UEH786462:UEI786462 TUL786462:TUM786462 TKP786462:TKQ786462 TAT786462:TAU786462 SQX786462:SQY786462 SHB786462:SHC786462 RXF786462:RXG786462 RNJ786462:RNK786462 RDN786462:RDO786462 QTR786462:QTS786462 QJV786462:QJW786462 PZZ786462:QAA786462 PQD786462:PQE786462 PGH786462:PGI786462 OWL786462:OWM786462 OMP786462:OMQ786462 OCT786462:OCU786462 NSX786462:NSY786462 NJB786462:NJC786462 MZF786462:MZG786462 MPJ786462:MPK786462 MFN786462:MFO786462 LVR786462:LVS786462 LLV786462:LLW786462 LBZ786462:LCA786462 KSD786462:KSE786462 KIH786462:KII786462 JYL786462:JYM786462 JOP786462:JOQ786462 JET786462:JEU786462 IUX786462:IUY786462 ILB786462:ILC786462 IBF786462:IBG786462 HRJ786462:HRK786462 HHN786462:HHO786462 GXR786462:GXS786462 GNV786462:GNW786462 GDZ786462:GEA786462 FUD786462:FUE786462 FKH786462:FKI786462 FAL786462:FAM786462 EQP786462:EQQ786462 EGT786462:EGU786462 DWX786462:DWY786462 DNB786462:DNC786462 DDF786462:DDG786462 CTJ786462:CTK786462 CJN786462:CJO786462 BZR786462:BZS786462 BPV786462:BPW786462 BFZ786462:BGA786462 AWD786462:AWE786462 AMH786462:AMI786462 ACL786462:ACM786462 SP786462:SQ786462 IT786462:IU786462 B786462:C786462 WVF720926:WVG720926 WLJ720926:WLK720926 WBN720926:WBO720926 VRR720926:VRS720926 VHV720926:VHW720926 UXZ720926:UYA720926 UOD720926:UOE720926 UEH720926:UEI720926 TUL720926:TUM720926 TKP720926:TKQ720926 TAT720926:TAU720926 SQX720926:SQY720926 SHB720926:SHC720926 RXF720926:RXG720926 RNJ720926:RNK720926 RDN720926:RDO720926 QTR720926:QTS720926 QJV720926:QJW720926 PZZ720926:QAA720926 PQD720926:PQE720926 PGH720926:PGI720926 OWL720926:OWM720926 OMP720926:OMQ720926 OCT720926:OCU720926 NSX720926:NSY720926 NJB720926:NJC720926 MZF720926:MZG720926 MPJ720926:MPK720926 MFN720926:MFO720926 LVR720926:LVS720926 LLV720926:LLW720926 LBZ720926:LCA720926 KSD720926:KSE720926 KIH720926:KII720926 JYL720926:JYM720926 JOP720926:JOQ720926 JET720926:JEU720926 IUX720926:IUY720926 ILB720926:ILC720926 IBF720926:IBG720926 HRJ720926:HRK720926 HHN720926:HHO720926 GXR720926:GXS720926 GNV720926:GNW720926 GDZ720926:GEA720926 FUD720926:FUE720926 FKH720926:FKI720926 FAL720926:FAM720926 EQP720926:EQQ720926 EGT720926:EGU720926 DWX720926:DWY720926 DNB720926:DNC720926 DDF720926:DDG720926 CTJ720926:CTK720926 CJN720926:CJO720926 BZR720926:BZS720926 BPV720926:BPW720926 BFZ720926:BGA720926 AWD720926:AWE720926 AMH720926:AMI720926 ACL720926:ACM720926 SP720926:SQ720926 IT720926:IU720926 B720926:C720926 WVF655390:WVG655390 WLJ655390:WLK655390 WBN655390:WBO655390 VRR655390:VRS655390 VHV655390:VHW655390 UXZ655390:UYA655390 UOD655390:UOE655390 UEH655390:UEI655390 TUL655390:TUM655390 TKP655390:TKQ655390 TAT655390:TAU655390 SQX655390:SQY655390 SHB655390:SHC655390 RXF655390:RXG655390 RNJ655390:RNK655390 RDN655390:RDO655390 QTR655390:QTS655390 QJV655390:QJW655390 PZZ655390:QAA655390 PQD655390:PQE655390 PGH655390:PGI655390 OWL655390:OWM655390 OMP655390:OMQ655390 OCT655390:OCU655390 NSX655390:NSY655390 NJB655390:NJC655390 MZF655390:MZG655390 MPJ655390:MPK655390 MFN655390:MFO655390 LVR655390:LVS655390 LLV655390:LLW655390 LBZ655390:LCA655390 KSD655390:KSE655390 KIH655390:KII655390 JYL655390:JYM655390 JOP655390:JOQ655390 JET655390:JEU655390 IUX655390:IUY655390 ILB655390:ILC655390 IBF655390:IBG655390 HRJ655390:HRK655390 HHN655390:HHO655390 GXR655390:GXS655390 GNV655390:GNW655390 GDZ655390:GEA655390 FUD655390:FUE655390 FKH655390:FKI655390 FAL655390:FAM655390 EQP655390:EQQ655390 EGT655390:EGU655390 DWX655390:DWY655390 DNB655390:DNC655390 DDF655390:DDG655390 CTJ655390:CTK655390 CJN655390:CJO655390 BZR655390:BZS655390 BPV655390:BPW655390 BFZ655390:BGA655390 AWD655390:AWE655390 AMH655390:AMI655390 ACL655390:ACM655390 SP655390:SQ655390 IT655390:IU655390 B655390:C655390 WVF589854:WVG589854 WLJ589854:WLK589854 WBN589854:WBO589854 VRR589854:VRS589854 VHV589854:VHW589854 UXZ589854:UYA589854 UOD589854:UOE589854 UEH589854:UEI589854 TUL589854:TUM589854 TKP589854:TKQ589854 TAT589854:TAU589854 SQX589854:SQY589854 SHB589854:SHC589854 RXF589854:RXG589854 RNJ589854:RNK589854 RDN589854:RDO589854 QTR589854:QTS589854 QJV589854:QJW589854 PZZ589854:QAA589854 PQD589854:PQE589854 PGH589854:PGI589854 OWL589854:OWM589854 OMP589854:OMQ589854 OCT589854:OCU589854 NSX589854:NSY589854 NJB589854:NJC589854 MZF589854:MZG589854 MPJ589854:MPK589854 MFN589854:MFO589854 LVR589854:LVS589854 LLV589854:LLW589854 LBZ589854:LCA589854 KSD589854:KSE589854 KIH589854:KII589854 JYL589854:JYM589854 JOP589854:JOQ589854 JET589854:JEU589854 IUX589854:IUY589854 ILB589854:ILC589854 IBF589854:IBG589854 HRJ589854:HRK589854 HHN589854:HHO589854 GXR589854:GXS589854 GNV589854:GNW589854 GDZ589854:GEA589854 FUD589854:FUE589854 FKH589854:FKI589854 FAL589854:FAM589854 EQP589854:EQQ589854 EGT589854:EGU589854 DWX589854:DWY589854 DNB589854:DNC589854 DDF589854:DDG589854 CTJ589854:CTK589854 CJN589854:CJO589854 BZR589854:BZS589854 BPV589854:BPW589854 BFZ589854:BGA589854 AWD589854:AWE589854 AMH589854:AMI589854 ACL589854:ACM589854 SP589854:SQ589854 IT589854:IU589854 B589854:C589854 WVF524318:WVG524318 WLJ524318:WLK524318 WBN524318:WBO524318 VRR524318:VRS524318 VHV524318:VHW524318 UXZ524318:UYA524318 UOD524318:UOE524318 UEH524318:UEI524318 TUL524318:TUM524318 TKP524318:TKQ524318 TAT524318:TAU524318 SQX524318:SQY524318 SHB524318:SHC524318 RXF524318:RXG524318 RNJ524318:RNK524318 RDN524318:RDO524318 QTR524318:QTS524318 QJV524318:QJW524318 PZZ524318:QAA524318 PQD524318:PQE524318 PGH524318:PGI524318 OWL524318:OWM524318 OMP524318:OMQ524318 OCT524318:OCU524318 NSX524318:NSY524318 NJB524318:NJC524318 MZF524318:MZG524318 MPJ524318:MPK524318 MFN524318:MFO524318 LVR524318:LVS524318 LLV524318:LLW524318 LBZ524318:LCA524318 KSD524318:KSE524318 KIH524318:KII524318 JYL524318:JYM524318 JOP524318:JOQ524318 JET524318:JEU524318 IUX524318:IUY524318 ILB524318:ILC524318 IBF524318:IBG524318 HRJ524318:HRK524318 HHN524318:HHO524318 GXR524318:GXS524318 GNV524318:GNW524318 GDZ524318:GEA524318 FUD524318:FUE524318 FKH524318:FKI524318 FAL524318:FAM524318 EQP524318:EQQ524318 EGT524318:EGU524318 DWX524318:DWY524318 DNB524318:DNC524318 DDF524318:DDG524318 CTJ524318:CTK524318 CJN524318:CJO524318 BZR524318:BZS524318 BPV524318:BPW524318 BFZ524318:BGA524318 AWD524318:AWE524318 AMH524318:AMI524318 ACL524318:ACM524318 SP524318:SQ524318 IT524318:IU524318 B524318:C524318 WVF458782:WVG458782 WLJ458782:WLK458782 WBN458782:WBO458782 VRR458782:VRS458782 VHV458782:VHW458782 UXZ458782:UYA458782 UOD458782:UOE458782 UEH458782:UEI458782 TUL458782:TUM458782 TKP458782:TKQ458782 TAT458782:TAU458782 SQX458782:SQY458782 SHB458782:SHC458782 RXF458782:RXG458782 RNJ458782:RNK458782 RDN458782:RDO458782 QTR458782:QTS458782 QJV458782:QJW458782 PZZ458782:QAA458782 PQD458782:PQE458782 PGH458782:PGI458782 OWL458782:OWM458782 OMP458782:OMQ458782 OCT458782:OCU458782 NSX458782:NSY458782 NJB458782:NJC458782 MZF458782:MZG458782 MPJ458782:MPK458782 MFN458782:MFO458782 LVR458782:LVS458782 LLV458782:LLW458782 LBZ458782:LCA458782 KSD458782:KSE458782 KIH458782:KII458782 JYL458782:JYM458782 JOP458782:JOQ458782 JET458782:JEU458782 IUX458782:IUY458782 ILB458782:ILC458782 IBF458782:IBG458782 HRJ458782:HRK458782 HHN458782:HHO458782 GXR458782:GXS458782 GNV458782:GNW458782 GDZ458782:GEA458782 FUD458782:FUE458782 FKH458782:FKI458782 FAL458782:FAM458782 EQP458782:EQQ458782 EGT458782:EGU458782 DWX458782:DWY458782 DNB458782:DNC458782 DDF458782:DDG458782 CTJ458782:CTK458782 CJN458782:CJO458782 BZR458782:BZS458782 BPV458782:BPW458782 BFZ458782:BGA458782 AWD458782:AWE458782 AMH458782:AMI458782 ACL458782:ACM458782 SP458782:SQ458782 IT458782:IU458782 B458782:C458782 WVF393246:WVG393246 WLJ393246:WLK393246 WBN393246:WBO393246 VRR393246:VRS393246 VHV393246:VHW393246 UXZ393246:UYA393246 UOD393246:UOE393246 UEH393246:UEI393246 TUL393246:TUM393246 TKP393246:TKQ393246 TAT393246:TAU393246 SQX393246:SQY393246 SHB393246:SHC393246 RXF393246:RXG393246 RNJ393246:RNK393246 RDN393246:RDO393246 QTR393246:QTS393246 QJV393246:QJW393246 PZZ393246:QAA393246 PQD393246:PQE393246 PGH393246:PGI393246 OWL393246:OWM393246 OMP393246:OMQ393246 OCT393246:OCU393246 NSX393246:NSY393246 NJB393246:NJC393246 MZF393246:MZG393246 MPJ393246:MPK393246 MFN393246:MFO393246 LVR393246:LVS393246 LLV393246:LLW393246 LBZ393246:LCA393246 KSD393246:KSE393246 KIH393246:KII393246 JYL393246:JYM393246 JOP393246:JOQ393246 JET393246:JEU393246 IUX393246:IUY393246 ILB393246:ILC393246 IBF393246:IBG393246 HRJ393246:HRK393246 HHN393246:HHO393246 GXR393246:GXS393246 GNV393246:GNW393246 GDZ393246:GEA393246 FUD393246:FUE393246 FKH393246:FKI393246 FAL393246:FAM393246 EQP393246:EQQ393246 EGT393246:EGU393246 DWX393246:DWY393246 DNB393246:DNC393246 DDF393246:DDG393246 CTJ393246:CTK393246 CJN393246:CJO393246 BZR393246:BZS393246 BPV393246:BPW393246 BFZ393246:BGA393246 AWD393246:AWE393246 AMH393246:AMI393246 ACL393246:ACM393246 SP393246:SQ393246 IT393246:IU393246 B393246:C393246 WVF327710:WVG327710 WLJ327710:WLK327710 WBN327710:WBO327710 VRR327710:VRS327710 VHV327710:VHW327710 UXZ327710:UYA327710 UOD327710:UOE327710 UEH327710:UEI327710 TUL327710:TUM327710 TKP327710:TKQ327710 TAT327710:TAU327710 SQX327710:SQY327710 SHB327710:SHC327710 RXF327710:RXG327710 RNJ327710:RNK327710 RDN327710:RDO327710 QTR327710:QTS327710 QJV327710:QJW327710 PZZ327710:QAA327710 PQD327710:PQE327710 PGH327710:PGI327710 OWL327710:OWM327710 OMP327710:OMQ327710 OCT327710:OCU327710 NSX327710:NSY327710 NJB327710:NJC327710 MZF327710:MZG327710 MPJ327710:MPK327710 MFN327710:MFO327710 LVR327710:LVS327710 LLV327710:LLW327710 LBZ327710:LCA327710 KSD327710:KSE327710 KIH327710:KII327710 JYL327710:JYM327710 JOP327710:JOQ327710 JET327710:JEU327710 IUX327710:IUY327710 ILB327710:ILC327710 IBF327710:IBG327710 HRJ327710:HRK327710 HHN327710:HHO327710 GXR327710:GXS327710 GNV327710:GNW327710 GDZ327710:GEA327710 FUD327710:FUE327710 FKH327710:FKI327710 FAL327710:FAM327710 EQP327710:EQQ327710 EGT327710:EGU327710 DWX327710:DWY327710 DNB327710:DNC327710 DDF327710:DDG327710 CTJ327710:CTK327710 CJN327710:CJO327710 BZR327710:BZS327710 BPV327710:BPW327710 BFZ327710:BGA327710 AWD327710:AWE327710 AMH327710:AMI327710 ACL327710:ACM327710 SP327710:SQ327710 IT327710:IU327710 B327710:C327710 WVF262174:WVG262174 WLJ262174:WLK262174 WBN262174:WBO262174 VRR262174:VRS262174 VHV262174:VHW262174 UXZ262174:UYA262174 UOD262174:UOE262174 UEH262174:UEI262174 TUL262174:TUM262174 TKP262174:TKQ262174 TAT262174:TAU262174 SQX262174:SQY262174 SHB262174:SHC262174 RXF262174:RXG262174 RNJ262174:RNK262174 RDN262174:RDO262174 QTR262174:QTS262174 QJV262174:QJW262174 PZZ262174:QAA262174 PQD262174:PQE262174 PGH262174:PGI262174 OWL262174:OWM262174 OMP262174:OMQ262174 OCT262174:OCU262174 NSX262174:NSY262174 NJB262174:NJC262174 MZF262174:MZG262174 MPJ262174:MPK262174 MFN262174:MFO262174 LVR262174:LVS262174 LLV262174:LLW262174 LBZ262174:LCA262174 KSD262174:KSE262174 KIH262174:KII262174 JYL262174:JYM262174 JOP262174:JOQ262174 JET262174:JEU262174 IUX262174:IUY262174 ILB262174:ILC262174 IBF262174:IBG262174 HRJ262174:HRK262174 HHN262174:HHO262174 GXR262174:GXS262174 GNV262174:GNW262174 GDZ262174:GEA262174 FUD262174:FUE262174 FKH262174:FKI262174 FAL262174:FAM262174 EQP262174:EQQ262174 EGT262174:EGU262174 DWX262174:DWY262174 DNB262174:DNC262174 DDF262174:DDG262174 CTJ262174:CTK262174 CJN262174:CJO262174 BZR262174:BZS262174 BPV262174:BPW262174 BFZ262174:BGA262174 AWD262174:AWE262174 AMH262174:AMI262174 ACL262174:ACM262174 SP262174:SQ262174 IT262174:IU262174 B262174:C262174 WVF196638:WVG196638 WLJ196638:WLK196638 WBN196638:WBO196638 VRR196638:VRS196638 VHV196638:VHW196638 UXZ196638:UYA196638 UOD196638:UOE196638 UEH196638:UEI196638 TUL196638:TUM196638 TKP196638:TKQ196638 TAT196638:TAU196638 SQX196638:SQY196638 SHB196638:SHC196638 RXF196638:RXG196638 RNJ196638:RNK196638 RDN196638:RDO196638 QTR196638:QTS196638 QJV196638:QJW196638 PZZ196638:QAA196638 PQD196638:PQE196638 PGH196638:PGI196638 OWL196638:OWM196638 OMP196638:OMQ196638 OCT196638:OCU196638 NSX196638:NSY196638 NJB196638:NJC196638 MZF196638:MZG196638 MPJ196638:MPK196638 MFN196638:MFO196638 LVR196638:LVS196638 LLV196638:LLW196638 LBZ196638:LCA196638 KSD196638:KSE196638 KIH196638:KII196638 JYL196638:JYM196638 JOP196638:JOQ196638 JET196638:JEU196638 IUX196638:IUY196638 ILB196638:ILC196638 IBF196638:IBG196638 HRJ196638:HRK196638 HHN196638:HHO196638 GXR196638:GXS196638 GNV196638:GNW196638 GDZ196638:GEA196638 FUD196638:FUE196638 FKH196638:FKI196638 FAL196638:FAM196638 EQP196638:EQQ196638 EGT196638:EGU196638 DWX196638:DWY196638 DNB196638:DNC196638 DDF196638:DDG196638 CTJ196638:CTK196638 CJN196638:CJO196638 BZR196638:BZS196638 BPV196638:BPW196638 BFZ196638:BGA196638 AWD196638:AWE196638 AMH196638:AMI196638 ACL196638:ACM196638 SP196638:SQ196638 IT196638:IU196638 B196638:C196638 WVF131102:WVG131102 WLJ131102:WLK131102 WBN131102:WBO131102 VRR131102:VRS131102 VHV131102:VHW131102 UXZ131102:UYA131102 UOD131102:UOE131102 UEH131102:UEI131102 TUL131102:TUM131102 TKP131102:TKQ131102 TAT131102:TAU131102 SQX131102:SQY131102 SHB131102:SHC131102 RXF131102:RXG131102 RNJ131102:RNK131102 RDN131102:RDO131102 QTR131102:QTS131102 QJV131102:QJW131102 PZZ131102:QAA131102 PQD131102:PQE131102 PGH131102:PGI131102 OWL131102:OWM131102 OMP131102:OMQ131102 OCT131102:OCU131102 NSX131102:NSY131102 NJB131102:NJC131102 MZF131102:MZG131102 MPJ131102:MPK131102 MFN131102:MFO131102 LVR131102:LVS131102 LLV131102:LLW131102 LBZ131102:LCA131102 KSD131102:KSE131102 KIH131102:KII131102 JYL131102:JYM131102 JOP131102:JOQ131102 JET131102:JEU131102 IUX131102:IUY131102 ILB131102:ILC131102 IBF131102:IBG131102 HRJ131102:HRK131102 HHN131102:HHO131102 GXR131102:GXS131102 GNV131102:GNW131102 GDZ131102:GEA131102 FUD131102:FUE131102 FKH131102:FKI131102 FAL131102:FAM131102 EQP131102:EQQ131102 EGT131102:EGU131102 DWX131102:DWY131102 DNB131102:DNC131102 DDF131102:DDG131102 CTJ131102:CTK131102 CJN131102:CJO131102 BZR131102:BZS131102 BPV131102:BPW131102 BFZ131102:BGA131102 AWD131102:AWE131102 AMH131102:AMI131102 ACL131102:ACM131102 SP131102:SQ131102 IT131102:IU131102 B131102:C131102 WVF65566:WVG65566 WLJ65566:WLK65566 WBN65566:WBO65566 VRR65566:VRS65566 VHV65566:VHW65566 UXZ65566:UYA65566 UOD65566:UOE65566 UEH65566:UEI65566 TUL65566:TUM65566 TKP65566:TKQ65566 TAT65566:TAU65566 SQX65566:SQY65566 SHB65566:SHC65566 RXF65566:RXG65566 RNJ65566:RNK65566 RDN65566:RDO65566 QTR65566:QTS65566 QJV65566:QJW65566 PZZ65566:QAA65566 PQD65566:PQE65566 PGH65566:PGI65566 OWL65566:OWM65566 OMP65566:OMQ65566 OCT65566:OCU65566 NSX65566:NSY65566 NJB65566:NJC65566 MZF65566:MZG65566 MPJ65566:MPK65566 MFN65566:MFO65566 LVR65566:LVS65566 LLV65566:LLW65566 LBZ65566:LCA65566 KSD65566:KSE65566 KIH65566:KII65566 JYL65566:JYM65566 JOP65566:JOQ65566 JET65566:JEU65566 IUX65566:IUY65566 ILB65566:ILC65566 IBF65566:IBG65566 HRJ65566:HRK65566 HHN65566:HHO65566 GXR65566:GXS65566 GNV65566:GNW65566 GDZ65566:GEA65566 FUD65566:FUE65566 FKH65566:FKI65566 FAL65566:FAM65566 EQP65566:EQQ65566 EGT65566:EGU65566 DWX65566:DWY65566 DNB65566:DNC65566 DDF65566:DDG65566 CTJ65566:CTK65566 CJN65566:CJO65566 BZR65566:BZS65566 BPV65566:BPW65566 BFZ65566:BGA65566 AWD65566:AWE65566 AMH65566:AMI65566 ACL65566:ACM65566 SP65566:SQ65566 IT65566:IU65566 B65566:C65566 WVF30:WVG30 WLJ30:WLK30 WBN30:WBO30 VRR30:VRS30 VHV30:VHW30 UXZ30:UYA30 UOD30:UOE30 UEH30:UEI30 TUL30:TUM30 TKP30:TKQ30 TAT30:TAU30 SQX30:SQY30 SHB30:SHC30 RXF30:RXG30 RNJ30:RNK30 RDN30:RDO30 QTR30:QTS30 QJV30:QJW30 PZZ30:QAA30 PQD30:PQE30 PGH30:PGI30 OWL30:OWM30 OMP30:OMQ30 OCT30:OCU30 NSX30:NSY30 NJB30:NJC30 MZF30:MZG30 MPJ30:MPK30 MFN30:MFO30 LVR30:LVS30 LLV30:LLW30 LBZ30:LCA30 KSD30:KSE30 KIH30:KII30 JYL30:JYM30 JOP30:JOQ30 JET30:JEU30 IUX30:IUY30 ILB30:ILC30 IBF30:IBG30 HRJ30:HRK30 HHN30:HHO30 GXR30:GXS30 GNV30:GNW30 GDZ30:GEA30 FUD30:FUE30 FKH30:FKI30 FAL30:FAM30 EQP30:EQQ30 EGT30:EGU30 DWX30:DWY30 DNB30:DNC30 DDF30:DDG30 CTJ30:CTK30 CJN30:CJO30 BZR30:BZS30 BPV30:BPW30 BFZ30:BGA30 AWD30:AWE30 AMH30:AMI30 ACL30:ACM30 SP30:SQ30 IT30:IU30 B30:C30 WVF983055:WVG983055 WLJ983055:WLK983055 WBN983055:WBO983055 VRR983055:VRS983055 VHV983055:VHW983055 UXZ983055:UYA983055 UOD983055:UOE983055 UEH983055:UEI983055 TUL983055:TUM983055 TKP983055:TKQ983055 TAT983055:TAU983055 SQX983055:SQY983055 SHB983055:SHC983055 RXF983055:RXG983055 RNJ983055:RNK983055 RDN983055:RDO983055 QTR983055:QTS983055 QJV983055:QJW983055 PZZ983055:QAA983055 PQD983055:PQE983055 PGH983055:PGI983055 OWL983055:OWM983055 OMP983055:OMQ983055 OCT983055:OCU983055 NSX983055:NSY983055 NJB983055:NJC983055 MZF983055:MZG983055 MPJ983055:MPK983055 MFN983055:MFO983055 LVR983055:LVS983055 LLV983055:LLW983055 LBZ983055:LCA983055 KSD983055:KSE983055 KIH983055:KII983055 JYL983055:JYM983055 JOP983055:JOQ983055 JET983055:JEU983055 IUX983055:IUY983055 ILB983055:ILC983055 IBF983055:IBG983055 HRJ983055:HRK983055 HHN983055:HHO983055 GXR983055:GXS983055 GNV983055:GNW983055 GDZ983055:GEA983055 FUD983055:FUE983055 FKH983055:FKI983055 FAL983055:FAM983055 EQP983055:EQQ983055 EGT983055:EGU983055 DWX983055:DWY983055 DNB983055:DNC983055 DDF983055:DDG983055 CTJ983055:CTK983055 CJN983055:CJO983055 BZR983055:BZS983055 BPV983055:BPW983055 BFZ983055:BGA983055 AWD983055:AWE983055 AMH983055:AMI983055 ACL983055:ACM983055 SP983055:SQ983055 IT983055:IU983055 B983055:C983055 WVF917519:WVG917519 WLJ917519:WLK917519 WBN917519:WBO917519 VRR917519:VRS917519 VHV917519:VHW917519 UXZ917519:UYA917519 UOD917519:UOE917519 UEH917519:UEI917519 TUL917519:TUM917519 TKP917519:TKQ917519 TAT917519:TAU917519 SQX917519:SQY917519 SHB917519:SHC917519 RXF917519:RXG917519 RNJ917519:RNK917519 RDN917519:RDO917519 QTR917519:QTS917519 QJV917519:QJW917519 PZZ917519:QAA917519 PQD917519:PQE917519 PGH917519:PGI917519 OWL917519:OWM917519 OMP917519:OMQ917519 OCT917519:OCU917519 NSX917519:NSY917519 NJB917519:NJC917519 MZF917519:MZG917519 MPJ917519:MPK917519 MFN917519:MFO917519 LVR917519:LVS917519 LLV917519:LLW917519 LBZ917519:LCA917519 KSD917519:KSE917519 KIH917519:KII917519 JYL917519:JYM917519 JOP917519:JOQ917519 JET917519:JEU917519 IUX917519:IUY917519 ILB917519:ILC917519 IBF917519:IBG917519 HRJ917519:HRK917519 HHN917519:HHO917519 GXR917519:GXS917519 GNV917519:GNW917519 GDZ917519:GEA917519 FUD917519:FUE917519 FKH917519:FKI917519 FAL917519:FAM917519 EQP917519:EQQ917519 EGT917519:EGU917519 DWX917519:DWY917519 DNB917519:DNC917519 DDF917519:DDG917519 CTJ917519:CTK917519 CJN917519:CJO917519 BZR917519:BZS917519 BPV917519:BPW917519 BFZ917519:BGA917519 AWD917519:AWE917519 AMH917519:AMI917519 ACL917519:ACM917519 SP917519:SQ917519 IT917519:IU917519 B917519:C917519 WVF851983:WVG851983 WLJ851983:WLK851983 WBN851983:WBO851983 VRR851983:VRS851983 VHV851983:VHW851983 UXZ851983:UYA851983 UOD851983:UOE851983 UEH851983:UEI851983 TUL851983:TUM851983 TKP851983:TKQ851983 TAT851983:TAU851983 SQX851983:SQY851983 SHB851983:SHC851983 RXF851983:RXG851983 RNJ851983:RNK851983 RDN851983:RDO851983 QTR851983:QTS851983 QJV851983:QJW851983 PZZ851983:QAA851983 PQD851983:PQE851983 PGH851983:PGI851983 OWL851983:OWM851983 OMP851983:OMQ851983 OCT851983:OCU851983 NSX851983:NSY851983 NJB851983:NJC851983 MZF851983:MZG851983 MPJ851983:MPK851983 MFN851983:MFO851983 LVR851983:LVS851983 LLV851983:LLW851983 LBZ851983:LCA851983 KSD851983:KSE851983 KIH851983:KII851983 JYL851983:JYM851983 JOP851983:JOQ851983 JET851983:JEU851983 IUX851983:IUY851983 ILB851983:ILC851983 IBF851983:IBG851983 HRJ851983:HRK851983 HHN851983:HHO851983 GXR851983:GXS851983 GNV851983:GNW851983 GDZ851983:GEA851983 FUD851983:FUE851983 FKH851983:FKI851983 FAL851983:FAM851983 EQP851983:EQQ851983 EGT851983:EGU851983 DWX851983:DWY851983 DNB851983:DNC851983 DDF851983:DDG851983 CTJ851983:CTK851983 CJN851983:CJO851983 BZR851983:BZS851983 BPV851983:BPW851983 BFZ851983:BGA851983 AWD851983:AWE851983 AMH851983:AMI851983 ACL851983:ACM851983 SP851983:SQ851983 IT851983:IU851983 B851983:C851983 WVF786447:WVG786447 WLJ786447:WLK786447 WBN786447:WBO786447 VRR786447:VRS786447 VHV786447:VHW786447 UXZ786447:UYA786447 UOD786447:UOE786447 UEH786447:UEI786447 TUL786447:TUM786447 TKP786447:TKQ786447 TAT786447:TAU786447 SQX786447:SQY786447 SHB786447:SHC786447 RXF786447:RXG786447 RNJ786447:RNK786447 RDN786447:RDO786447 QTR786447:QTS786447 QJV786447:QJW786447 PZZ786447:QAA786447 PQD786447:PQE786447 PGH786447:PGI786447 OWL786447:OWM786447 OMP786447:OMQ786447 OCT786447:OCU786447 NSX786447:NSY786447 NJB786447:NJC786447 MZF786447:MZG786447 MPJ786447:MPK786447 MFN786447:MFO786447 LVR786447:LVS786447 LLV786447:LLW786447 LBZ786447:LCA786447 KSD786447:KSE786447 KIH786447:KII786447 JYL786447:JYM786447 JOP786447:JOQ786447 JET786447:JEU786447 IUX786447:IUY786447 ILB786447:ILC786447 IBF786447:IBG786447 HRJ786447:HRK786447 HHN786447:HHO786447 GXR786447:GXS786447 GNV786447:GNW786447 GDZ786447:GEA786447 FUD786447:FUE786447 FKH786447:FKI786447 FAL786447:FAM786447 EQP786447:EQQ786447 EGT786447:EGU786447 DWX786447:DWY786447 DNB786447:DNC786447 DDF786447:DDG786447 CTJ786447:CTK786447 CJN786447:CJO786447 BZR786447:BZS786447 BPV786447:BPW786447 BFZ786447:BGA786447 AWD786447:AWE786447 AMH786447:AMI786447 ACL786447:ACM786447 SP786447:SQ786447 IT786447:IU786447 B786447:C786447 WVF720911:WVG720911 WLJ720911:WLK720911 WBN720911:WBO720911 VRR720911:VRS720911 VHV720911:VHW720911 UXZ720911:UYA720911 UOD720911:UOE720911 UEH720911:UEI720911 TUL720911:TUM720911 TKP720911:TKQ720911 TAT720911:TAU720911 SQX720911:SQY720911 SHB720911:SHC720911 RXF720911:RXG720911 RNJ720911:RNK720911 RDN720911:RDO720911 QTR720911:QTS720911 QJV720911:QJW720911 PZZ720911:QAA720911 PQD720911:PQE720911 PGH720911:PGI720911 OWL720911:OWM720911 OMP720911:OMQ720911 OCT720911:OCU720911 NSX720911:NSY720911 NJB720911:NJC720911 MZF720911:MZG720911 MPJ720911:MPK720911 MFN720911:MFO720911 LVR720911:LVS720911 LLV720911:LLW720911 LBZ720911:LCA720911 KSD720911:KSE720911 KIH720911:KII720911 JYL720911:JYM720911 JOP720911:JOQ720911 JET720911:JEU720911 IUX720911:IUY720911 ILB720911:ILC720911 IBF720911:IBG720911 HRJ720911:HRK720911 HHN720911:HHO720911 GXR720911:GXS720911 GNV720911:GNW720911 GDZ720911:GEA720911 FUD720911:FUE720911 FKH720911:FKI720911 FAL720911:FAM720911 EQP720911:EQQ720911 EGT720911:EGU720911 DWX720911:DWY720911 DNB720911:DNC720911 DDF720911:DDG720911 CTJ720911:CTK720911 CJN720911:CJO720911 BZR720911:BZS720911 BPV720911:BPW720911 BFZ720911:BGA720911 AWD720911:AWE720911 AMH720911:AMI720911 ACL720911:ACM720911 SP720911:SQ720911 IT720911:IU720911 B720911:C720911 WVF655375:WVG655375 WLJ655375:WLK655375 WBN655375:WBO655375 VRR655375:VRS655375 VHV655375:VHW655375 UXZ655375:UYA655375 UOD655375:UOE655375 UEH655375:UEI655375 TUL655375:TUM655375 TKP655375:TKQ655375 TAT655375:TAU655375 SQX655375:SQY655375 SHB655375:SHC655375 RXF655375:RXG655375 RNJ655375:RNK655375 RDN655375:RDO655375 QTR655375:QTS655375 QJV655375:QJW655375 PZZ655375:QAA655375 PQD655375:PQE655375 PGH655375:PGI655375 OWL655375:OWM655375 OMP655375:OMQ655375 OCT655375:OCU655375 NSX655375:NSY655375 NJB655375:NJC655375 MZF655375:MZG655375 MPJ655375:MPK655375 MFN655375:MFO655375 LVR655375:LVS655375 LLV655375:LLW655375 LBZ655375:LCA655375 KSD655375:KSE655375 KIH655375:KII655375 JYL655375:JYM655375 JOP655375:JOQ655375 JET655375:JEU655375 IUX655375:IUY655375 ILB655375:ILC655375 IBF655375:IBG655375 HRJ655375:HRK655375 HHN655375:HHO655375 GXR655375:GXS655375 GNV655375:GNW655375 GDZ655375:GEA655375 FUD655375:FUE655375 FKH655375:FKI655375 FAL655375:FAM655375 EQP655375:EQQ655375 EGT655375:EGU655375 DWX655375:DWY655375 DNB655375:DNC655375 DDF655375:DDG655375 CTJ655375:CTK655375 CJN655375:CJO655375 BZR655375:BZS655375 BPV655375:BPW655375 BFZ655375:BGA655375 AWD655375:AWE655375 AMH655375:AMI655375 ACL655375:ACM655375 SP655375:SQ655375 IT655375:IU655375 B655375:C655375 WVF589839:WVG589839 WLJ589839:WLK589839 WBN589839:WBO589839 VRR589839:VRS589839 VHV589839:VHW589839 UXZ589839:UYA589839 UOD589839:UOE589839 UEH589839:UEI589839 TUL589839:TUM589839 TKP589839:TKQ589839 TAT589839:TAU589839 SQX589839:SQY589839 SHB589839:SHC589839 RXF589839:RXG589839 RNJ589839:RNK589839 RDN589839:RDO589839 QTR589839:QTS589839 QJV589839:QJW589839 PZZ589839:QAA589839 PQD589839:PQE589839 PGH589839:PGI589839 OWL589839:OWM589839 OMP589839:OMQ589839 OCT589839:OCU589839 NSX589839:NSY589839 NJB589839:NJC589839 MZF589839:MZG589839 MPJ589839:MPK589839 MFN589839:MFO589839 LVR589839:LVS589839 LLV589839:LLW589839 LBZ589839:LCA589839 KSD589839:KSE589839 KIH589839:KII589839 JYL589839:JYM589839 JOP589839:JOQ589839 JET589839:JEU589839 IUX589839:IUY589839 ILB589839:ILC589839 IBF589839:IBG589839 HRJ589839:HRK589839 HHN589839:HHO589839 GXR589839:GXS589839 GNV589839:GNW589839 GDZ589839:GEA589839 FUD589839:FUE589839 FKH589839:FKI589839 FAL589839:FAM589839 EQP589839:EQQ589839 EGT589839:EGU589839 DWX589839:DWY589839 DNB589839:DNC589839 DDF589839:DDG589839 CTJ589839:CTK589839 CJN589839:CJO589839 BZR589839:BZS589839 BPV589839:BPW589839 BFZ589839:BGA589839 AWD589839:AWE589839 AMH589839:AMI589839 ACL589839:ACM589839 SP589839:SQ589839 IT589839:IU589839 B589839:C589839 WVF524303:WVG524303 WLJ524303:WLK524303 WBN524303:WBO524303 VRR524303:VRS524303 VHV524303:VHW524303 UXZ524303:UYA524303 UOD524303:UOE524303 UEH524303:UEI524303 TUL524303:TUM524303 TKP524303:TKQ524303 TAT524303:TAU524303 SQX524303:SQY524303 SHB524303:SHC524303 RXF524303:RXG524303 RNJ524303:RNK524303 RDN524303:RDO524303 QTR524303:QTS524303 QJV524303:QJW524303 PZZ524303:QAA524303 PQD524303:PQE524303 PGH524303:PGI524303 OWL524303:OWM524303 OMP524303:OMQ524303 OCT524303:OCU524303 NSX524303:NSY524303 NJB524303:NJC524303 MZF524303:MZG524303 MPJ524303:MPK524303 MFN524303:MFO524303 LVR524303:LVS524303 LLV524303:LLW524303 LBZ524303:LCA524303 KSD524303:KSE524303 KIH524303:KII524303 JYL524303:JYM524303 JOP524303:JOQ524303 JET524303:JEU524303 IUX524303:IUY524303 ILB524303:ILC524303 IBF524303:IBG524303 HRJ524303:HRK524303 HHN524303:HHO524303 GXR524303:GXS524303 GNV524303:GNW524303 GDZ524303:GEA524303 FUD524303:FUE524303 FKH524303:FKI524303 FAL524303:FAM524303 EQP524303:EQQ524303 EGT524303:EGU524303 DWX524303:DWY524303 DNB524303:DNC524303 DDF524303:DDG524303 CTJ524303:CTK524303 CJN524303:CJO524303 BZR524303:BZS524303 BPV524303:BPW524303 BFZ524303:BGA524303 AWD524303:AWE524303 AMH524303:AMI524303 ACL524303:ACM524303 SP524303:SQ524303 IT524303:IU524303 B524303:C524303 WVF458767:WVG458767 WLJ458767:WLK458767 WBN458767:WBO458767 VRR458767:VRS458767 VHV458767:VHW458767 UXZ458767:UYA458767 UOD458767:UOE458767 UEH458767:UEI458767 TUL458767:TUM458767 TKP458767:TKQ458767 TAT458767:TAU458767 SQX458767:SQY458767 SHB458767:SHC458767 RXF458767:RXG458767 RNJ458767:RNK458767 RDN458767:RDO458767 QTR458767:QTS458767 QJV458767:QJW458767 PZZ458767:QAA458767 PQD458767:PQE458767 PGH458767:PGI458767 OWL458767:OWM458767 OMP458767:OMQ458767 OCT458767:OCU458767 NSX458767:NSY458767 NJB458767:NJC458767 MZF458767:MZG458767 MPJ458767:MPK458767 MFN458767:MFO458767 LVR458767:LVS458767 LLV458767:LLW458767 LBZ458767:LCA458767 KSD458767:KSE458767 KIH458767:KII458767 JYL458767:JYM458767 JOP458767:JOQ458767 JET458767:JEU458767 IUX458767:IUY458767 ILB458767:ILC458767 IBF458767:IBG458767 HRJ458767:HRK458767 HHN458767:HHO458767 GXR458767:GXS458767 GNV458767:GNW458767 GDZ458767:GEA458767 FUD458767:FUE458767 FKH458767:FKI458767 FAL458767:FAM458767 EQP458767:EQQ458767 EGT458767:EGU458767 DWX458767:DWY458767 DNB458767:DNC458767 DDF458767:DDG458767 CTJ458767:CTK458767 CJN458767:CJO458767 BZR458767:BZS458767 BPV458767:BPW458767 BFZ458767:BGA458767 AWD458767:AWE458767 AMH458767:AMI458767 ACL458767:ACM458767 SP458767:SQ458767 IT458767:IU458767 B458767:C458767 WVF393231:WVG393231 WLJ393231:WLK393231 WBN393231:WBO393231 VRR393231:VRS393231 VHV393231:VHW393231 UXZ393231:UYA393231 UOD393231:UOE393231 UEH393231:UEI393231 TUL393231:TUM393231 TKP393231:TKQ393231 TAT393231:TAU393231 SQX393231:SQY393231 SHB393231:SHC393231 RXF393231:RXG393231 RNJ393231:RNK393231 RDN393231:RDO393231 QTR393231:QTS393231 QJV393231:QJW393231 PZZ393231:QAA393231 PQD393231:PQE393231 PGH393231:PGI393231 OWL393231:OWM393231 OMP393231:OMQ393231 OCT393231:OCU393231 NSX393231:NSY393231 NJB393231:NJC393231 MZF393231:MZG393231 MPJ393231:MPK393231 MFN393231:MFO393231 LVR393231:LVS393231 LLV393231:LLW393231 LBZ393231:LCA393231 KSD393231:KSE393231 KIH393231:KII393231 JYL393231:JYM393231 JOP393231:JOQ393231 JET393231:JEU393231 IUX393231:IUY393231 ILB393231:ILC393231 IBF393231:IBG393231 HRJ393231:HRK393231 HHN393231:HHO393231 GXR393231:GXS393231 GNV393231:GNW393231 GDZ393231:GEA393231 FUD393231:FUE393231 FKH393231:FKI393231 FAL393231:FAM393231 EQP393231:EQQ393231 EGT393231:EGU393231 DWX393231:DWY393231 DNB393231:DNC393231 DDF393231:DDG393231 CTJ393231:CTK393231 CJN393231:CJO393231 BZR393231:BZS393231 BPV393231:BPW393231 BFZ393231:BGA393231 AWD393231:AWE393231 AMH393231:AMI393231 ACL393231:ACM393231 SP393231:SQ393231 IT393231:IU393231 B393231:C393231 WVF327695:WVG327695 WLJ327695:WLK327695 WBN327695:WBO327695 VRR327695:VRS327695 VHV327695:VHW327695 UXZ327695:UYA327695 UOD327695:UOE327695 UEH327695:UEI327695 TUL327695:TUM327695 TKP327695:TKQ327695 TAT327695:TAU327695 SQX327695:SQY327695 SHB327695:SHC327695 RXF327695:RXG327695 RNJ327695:RNK327695 RDN327695:RDO327695 QTR327695:QTS327695 QJV327695:QJW327695 PZZ327695:QAA327695 PQD327695:PQE327695 PGH327695:PGI327695 OWL327695:OWM327695 OMP327695:OMQ327695 OCT327695:OCU327695 NSX327695:NSY327695 NJB327695:NJC327695 MZF327695:MZG327695 MPJ327695:MPK327695 MFN327695:MFO327695 LVR327695:LVS327695 LLV327695:LLW327695 LBZ327695:LCA327695 KSD327695:KSE327695 KIH327695:KII327695 JYL327695:JYM327695 JOP327695:JOQ327695 JET327695:JEU327695 IUX327695:IUY327695 ILB327695:ILC327695 IBF327695:IBG327695 HRJ327695:HRK327695 HHN327695:HHO327695 GXR327695:GXS327695 GNV327695:GNW327695 GDZ327695:GEA327695 FUD327695:FUE327695 FKH327695:FKI327695 FAL327695:FAM327695 EQP327695:EQQ327695 EGT327695:EGU327695 DWX327695:DWY327695 DNB327695:DNC327695 DDF327695:DDG327695 CTJ327695:CTK327695 CJN327695:CJO327695 BZR327695:BZS327695 BPV327695:BPW327695 BFZ327695:BGA327695 AWD327695:AWE327695 AMH327695:AMI327695 ACL327695:ACM327695 SP327695:SQ327695 IT327695:IU327695 B327695:C327695 WVF262159:WVG262159 WLJ262159:WLK262159 WBN262159:WBO262159 VRR262159:VRS262159 VHV262159:VHW262159 UXZ262159:UYA262159 UOD262159:UOE262159 UEH262159:UEI262159 TUL262159:TUM262159 TKP262159:TKQ262159 TAT262159:TAU262159 SQX262159:SQY262159 SHB262159:SHC262159 RXF262159:RXG262159 RNJ262159:RNK262159 RDN262159:RDO262159 QTR262159:QTS262159 QJV262159:QJW262159 PZZ262159:QAA262159 PQD262159:PQE262159 PGH262159:PGI262159 OWL262159:OWM262159 OMP262159:OMQ262159 OCT262159:OCU262159 NSX262159:NSY262159 NJB262159:NJC262159 MZF262159:MZG262159 MPJ262159:MPK262159 MFN262159:MFO262159 LVR262159:LVS262159 LLV262159:LLW262159 LBZ262159:LCA262159 KSD262159:KSE262159 KIH262159:KII262159 JYL262159:JYM262159 JOP262159:JOQ262159 JET262159:JEU262159 IUX262159:IUY262159 ILB262159:ILC262159 IBF262159:IBG262159 HRJ262159:HRK262159 HHN262159:HHO262159 GXR262159:GXS262159 GNV262159:GNW262159 GDZ262159:GEA262159 FUD262159:FUE262159 FKH262159:FKI262159 FAL262159:FAM262159 EQP262159:EQQ262159 EGT262159:EGU262159 DWX262159:DWY262159 DNB262159:DNC262159 DDF262159:DDG262159 CTJ262159:CTK262159 CJN262159:CJO262159 BZR262159:BZS262159 BPV262159:BPW262159 BFZ262159:BGA262159 AWD262159:AWE262159 AMH262159:AMI262159 ACL262159:ACM262159 SP262159:SQ262159 IT262159:IU262159 B262159:C262159 WVF196623:WVG196623 WLJ196623:WLK196623 WBN196623:WBO196623 VRR196623:VRS196623 VHV196623:VHW196623 UXZ196623:UYA196623 UOD196623:UOE196623 UEH196623:UEI196623 TUL196623:TUM196623 TKP196623:TKQ196623 TAT196623:TAU196623 SQX196623:SQY196623 SHB196623:SHC196623 RXF196623:RXG196623 RNJ196623:RNK196623 RDN196623:RDO196623 QTR196623:QTS196623 QJV196623:QJW196623 PZZ196623:QAA196623 PQD196623:PQE196623 PGH196623:PGI196623 OWL196623:OWM196623 OMP196623:OMQ196623 OCT196623:OCU196623 NSX196623:NSY196623 NJB196623:NJC196623 MZF196623:MZG196623 MPJ196623:MPK196623 MFN196623:MFO196623 LVR196623:LVS196623 LLV196623:LLW196623 LBZ196623:LCA196623 KSD196623:KSE196623 KIH196623:KII196623 JYL196623:JYM196623 JOP196623:JOQ196623 JET196623:JEU196623 IUX196623:IUY196623 ILB196623:ILC196623 IBF196623:IBG196623 HRJ196623:HRK196623 HHN196623:HHO196623 GXR196623:GXS196623 GNV196623:GNW196623 GDZ196623:GEA196623 FUD196623:FUE196623 FKH196623:FKI196623 FAL196623:FAM196623 EQP196623:EQQ196623 EGT196623:EGU196623 DWX196623:DWY196623 DNB196623:DNC196623 DDF196623:DDG196623 CTJ196623:CTK196623 CJN196623:CJO196623 BZR196623:BZS196623 BPV196623:BPW196623 BFZ196623:BGA196623 AWD196623:AWE196623 AMH196623:AMI196623 ACL196623:ACM196623 SP196623:SQ196623 IT196623:IU196623 B196623:C196623 WVF131087:WVG131087 WLJ131087:WLK131087 WBN131087:WBO131087 VRR131087:VRS131087 VHV131087:VHW131087 UXZ131087:UYA131087 UOD131087:UOE131087 UEH131087:UEI131087 TUL131087:TUM131087 TKP131087:TKQ131087 TAT131087:TAU131087 SQX131087:SQY131087 SHB131087:SHC131087 RXF131087:RXG131087 RNJ131087:RNK131087 RDN131087:RDO131087 QTR131087:QTS131087 QJV131087:QJW131087 PZZ131087:QAA131087 PQD131087:PQE131087 PGH131087:PGI131087 OWL131087:OWM131087 OMP131087:OMQ131087 OCT131087:OCU131087 NSX131087:NSY131087 NJB131087:NJC131087 MZF131087:MZG131087 MPJ131087:MPK131087 MFN131087:MFO131087 LVR131087:LVS131087 LLV131087:LLW131087 LBZ131087:LCA131087 KSD131087:KSE131087 KIH131087:KII131087 JYL131087:JYM131087 JOP131087:JOQ131087 JET131087:JEU131087 IUX131087:IUY131087 ILB131087:ILC131087 IBF131087:IBG131087 HRJ131087:HRK131087 HHN131087:HHO131087 GXR131087:GXS131087 GNV131087:GNW131087 GDZ131087:GEA131087 FUD131087:FUE131087 FKH131087:FKI131087 FAL131087:FAM131087 EQP131087:EQQ131087 EGT131087:EGU131087 DWX131087:DWY131087 DNB131087:DNC131087 DDF131087:DDG131087 CTJ131087:CTK131087 CJN131087:CJO131087 BZR131087:BZS131087 BPV131087:BPW131087 BFZ131087:BGA131087 AWD131087:AWE131087 AMH131087:AMI131087 ACL131087:ACM131087 SP131087:SQ131087 IT131087:IU131087 B131087:C131087 WVF65551:WVG65551 WLJ65551:WLK65551 WBN65551:WBO65551 VRR65551:VRS65551 VHV65551:VHW65551 UXZ65551:UYA65551 UOD65551:UOE65551 UEH65551:UEI65551 TUL65551:TUM65551 TKP65551:TKQ65551 TAT65551:TAU65551 SQX65551:SQY65551 SHB65551:SHC65551 RXF65551:RXG65551 RNJ65551:RNK65551 RDN65551:RDO65551 QTR65551:QTS65551 QJV65551:QJW65551 PZZ65551:QAA65551 PQD65551:PQE65551 PGH65551:PGI65551 OWL65551:OWM65551 OMP65551:OMQ65551 OCT65551:OCU65551 NSX65551:NSY65551 NJB65551:NJC65551 MZF65551:MZG65551 MPJ65551:MPK65551 MFN65551:MFO65551 LVR65551:LVS65551 LLV65551:LLW65551 LBZ65551:LCA65551 KSD65551:KSE65551 KIH65551:KII65551 JYL65551:JYM65551 JOP65551:JOQ65551 JET65551:JEU65551 IUX65551:IUY65551 ILB65551:ILC65551 IBF65551:IBG65551 HRJ65551:HRK65551 HHN65551:HHO65551 GXR65551:GXS65551 GNV65551:GNW65551 GDZ65551:GEA65551 FUD65551:FUE65551 FKH65551:FKI65551 FAL65551:FAM65551 EQP65551:EQQ65551 EGT65551:EGU65551 DWX65551:DWY65551 DNB65551:DNC65551 DDF65551:DDG65551 CTJ65551:CTK65551 CJN65551:CJO65551 BZR65551:BZS65551 BPV65551:BPW65551 BFZ65551:BGA65551 AWD65551:AWE65551 AMH65551:AMI65551 ACL65551:ACM65551 SP65551:SQ65551 IT65551:IU65551 B65551:C65551 WVF15:WVG15 WLJ15:WLK15 WBN15:WBO15 VRR15:VRS15 VHV15:VHW15 UXZ15:UYA15 UOD15:UOE15 UEH15:UEI15 TUL15:TUM15 TKP15:TKQ15 TAT15:TAU15 SQX15:SQY15 SHB15:SHC15 RXF15:RXG15 RNJ15:RNK15 RDN15:RDO15 QTR15:QTS15 QJV15:QJW15 PZZ15:QAA15 PQD15:PQE15 PGH15:PGI15 OWL15:OWM15 OMP15:OMQ15 OCT15:OCU15 NSX15:NSY15 NJB15:NJC15 MZF15:MZG15 MPJ15:MPK15 MFN15:MFO15 LVR15:LVS15 LLV15:LLW15 LBZ15:LCA15 KSD15:KSE15 KIH15:KII15 JYL15:JYM15 JOP15:JOQ15 JET15:JEU15 IUX15:IUY15 ILB15:ILC15 IBF15:IBG15 HRJ15:HRK15 HHN15:HHO15 GXR15:GXS15 GNV15:GNW15 GDZ15:GEA15 FUD15:FUE15 FKH15:FKI15 FAL15:FAM15 EQP15:EQQ15 EGT15:EGU15 DWX15:DWY15 DNB15:DNC15 DDF15:DDG15 CTJ15:CTK15 CJN15:CJO15 BZR15:BZS15 BPV15:BPW15 BFZ15:BGA15 AWD15:AWE15 AMH15:AMI15 ACL15:ACM15 SP15:SQ15 IT15:IU15" xr:uid="{00000000-0002-0000-0900-000005000000}">
      <formula1>$AE$15:$AE$17</formula1>
    </dataValidation>
    <dataValidation type="list" allowBlank="1" showInputMessage="1" showErrorMessage="1" sqref="A6:J6" xr:uid="{00000000-0002-0000-0900-000006000000}">
      <formula1>$AE$6:$AE$9</formula1>
    </dataValidation>
    <dataValidation type="list" allowBlank="1" showInputMessage="1" showErrorMessage="1" sqref="WVE983049:WVN983049 IS9:JB9 SO9:SX9 ACK9:ACT9 AMG9:AMP9 AWC9:AWL9 BFY9:BGH9 BPU9:BQD9 BZQ9:BZZ9 CJM9:CJV9 CTI9:CTR9 DDE9:DDN9 DNA9:DNJ9 DWW9:DXF9 EGS9:EHB9 EQO9:EQX9 FAK9:FAT9 FKG9:FKP9 FUC9:FUL9 GDY9:GEH9 GNU9:GOD9 GXQ9:GXZ9 HHM9:HHV9 HRI9:HRR9 IBE9:IBN9 ILA9:ILJ9 IUW9:IVF9 JES9:JFB9 JOO9:JOX9 JYK9:JYT9 KIG9:KIP9 KSC9:KSL9 LBY9:LCH9 LLU9:LMD9 LVQ9:LVZ9 MFM9:MFV9 MPI9:MPR9 MZE9:MZN9 NJA9:NJJ9 NSW9:NTF9 OCS9:ODB9 OMO9:OMX9 OWK9:OWT9 PGG9:PGP9 PQC9:PQL9 PZY9:QAH9 QJU9:QKD9 QTQ9:QTZ9 RDM9:RDV9 RNI9:RNR9 RXE9:RXN9 SHA9:SHJ9 SQW9:SRF9 TAS9:TBB9 TKO9:TKX9 TUK9:TUT9 UEG9:UEP9 UOC9:UOL9 UXY9:UYH9 VHU9:VID9 VRQ9:VRZ9 WBM9:WBV9 WLI9:WLR9 WVE9:WVN9 A65545:J65545 IS65545:JB65545 SO65545:SX65545 ACK65545:ACT65545 AMG65545:AMP65545 AWC65545:AWL65545 BFY65545:BGH65545 BPU65545:BQD65545 BZQ65545:BZZ65545 CJM65545:CJV65545 CTI65545:CTR65545 DDE65545:DDN65545 DNA65545:DNJ65545 DWW65545:DXF65545 EGS65545:EHB65545 EQO65545:EQX65545 FAK65545:FAT65545 FKG65545:FKP65545 FUC65545:FUL65545 GDY65545:GEH65545 GNU65545:GOD65545 GXQ65545:GXZ65545 HHM65545:HHV65545 HRI65545:HRR65545 IBE65545:IBN65545 ILA65545:ILJ65545 IUW65545:IVF65545 JES65545:JFB65545 JOO65545:JOX65545 JYK65545:JYT65545 KIG65545:KIP65545 KSC65545:KSL65545 LBY65545:LCH65545 LLU65545:LMD65545 LVQ65545:LVZ65545 MFM65545:MFV65545 MPI65545:MPR65545 MZE65545:MZN65545 NJA65545:NJJ65545 NSW65545:NTF65545 OCS65545:ODB65545 OMO65545:OMX65545 OWK65545:OWT65545 PGG65545:PGP65545 PQC65545:PQL65545 PZY65545:QAH65545 QJU65545:QKD65545 QTQ65545:QTZ65545 RDM65545:RDV65545 RNI65545:RNR65545 RXE65545:RXN65545 SHA65545:SHJ65545 SQW65545:SRF65545 TAS65545:TBB65545 TKO65545:TKX65545 TUK65545:TUT65545 UEG65545:UEP65545 UOC65545:UOL65545 UXY65545:UYH65545 VHU65545:VID65545 VRQ65545:VRZ65545 WBM65545:WBV65545 WLI65545:WLR65545 WVE65545:WVN65545 A131081:J131081 IS131081:JB131081 SO131081:SX131081 ACK131081:ACT131081 AMG131081:AMP131081 AWC131081:AWL131081 BFY131081:BGH131081 BPU131081:BQD131081 BZQ131081:BZZ131081 CJM131081:CJV131081 CTI131081:CTR131081 DDE131081:DDN131081 DNA131081:DNJ131081 DWW131081:DXF131081 EGS131081:EHB131081 EQO131081:EQX131081 FAK131081:FAT131081 FKG131081:FKP131081 FUC131081:FUL131081 GDY131081:GEH131081 GNU131081:GOD131081 GXQ131081:GXZ131081 HHM131081:HHV131081 HRI131081:HRR131081 IBE131081:IBN131081 ILA131081:ILJ131081 IUW131081:IVF131081 JES131081:JFB131081 JOO131081:JOX131081 JYK131081:JYT131081 KIG131081:KIP131081 KSC131081:KSL131081 LBY131081:LCH131081 LLU131081:LMD131081 LVQ131081:LVZ131081 MFM131081:MFV131081 MPI131081:MPR131081 MZE131081:MZN131081 NJA131081:NJJ131081 NSW131081:NTF131081 OCS131081:ODB131081 OMO131081:OMX131081 OWK131081:OWT131081 PGG131081:PGP131081 PQC131081:PQL131081 PZY131081:QAH131081 QJU131081:QKD131081 QTQ131081:QTZ131081 RDM131081:RDV131081 RNI131081:RNR131081 RXE131081:RXN131081 SHA131081:SHJ131081 SQW131081:SRF131081 TAS131081:TBB131081 TKO131081:TKX131081 TUK131081:TUT131081 UEG131081:UEP131081 UOC131081:UOL131081 UXY131081:UYH131081 VHU131081:VID131081 VRQ131081:VRZ131081 WBM131081:WBV131081 WLI131081:WLR131081 WVE131081:WVN131081 A196617:J196617 IS196617:JB196617 SO196617:SX196617 ACK196617:ACT196617 AMG196617:AMP196617 AWC196617:AWL196617 BFY196617:BGH196617 BPU196617:BQD196617 BZQ196617:BZZ196617 CJM196617:CJV196617 CTI196617:CTR196617 DDE196617:DDN196617 DNA196617:DNJ196617 DWW196617:DXF196617 EGS196617:EHB196617 EQO196617:EQX196617 FAK196617:FAT196617 FKG196617:FKP196617 FUC196617:FUL196617 GDY196617:GEH196617 GNU196617:GOD196617 GXQ196617:GXZ196617 HHM196617:HHV196617 HRI196617:HRR196617 IBE196617:IBN196617 ILA196617:ILJ196617 IUW196617:IVF196617 JES196617:JFB196617 JOO196617:JOX196617 JYK196617:JYT196617 KIG196617:KIP196617 KSC196617:KSL196617 LBY196617:LCH196617 LLU196617:LMD196617 LVQ196617:LVZ196617 MFM196617:MFV196617 MPI196617:MPR196617 MZE196617:MZN196617 NJA196617:NJJ196617 NSW196617:NTF196617 OCS196617:ODB196617 OMO196617:OMX196617 OWK196617:OWT196617 PGG196617:PGP196617 PQC196617:PQL196617 PZY196617:QAH196617 QJU196617:QKD196617 QTQ196617:QTZ196617 RDM196617:RDV196617 RNI196617:RNR196617 RXE196617:RXN196617 SHA196617:SHJ196617 SQW196617:SRF196617 TAS196617:TBB196617 TKO196617:TKX196617 TUK196617:TUT196617 UEG196617:UEP196617 UOC196617:UOL196617 UXY196617:UYH196617 VHU196617:VID196617 VRQ196617:VRZ196617 WBM196617:WBV196617 WLI196617:WLR196617 WVE196617:WVN196617 A262153:J262153 IS262153:JB262153 SO262153:SX262153 ACK262153:ACT262153 AMG262153:AMP262153 AWC262153:AWL262153 BFY262153:BGH262153 BPU262153:BQD262153 BZQ262153:BZZ262153 CJM262153:CJV262153 CTI262153:CTR262153 DDE262153:DDN262153 DNA262153:DNJ262153 DWW262153:DXF262153 EGS262153:EHB262153 EQO262153:EQX262153 FAK262153:FAT262153 FKG262153:FKP262153 FUC262153:FUL262153 GDY262153:GEH262153 GNU262153:GOD262153 GXQ262153:GXZ262153 HHM262153:HHV262153 HRI262153:HRR262153 IBE262153:IBN262153 ILA262153:ILJ262153 IUW262153:IVF262153 JES262153:JFB262153 JOO262153:JOX262153 JYK262153:JYT262153 KIG262153:KIP262153 KSC262153:KSL262153 LBY262153:LCH262153 LLU262153:LMD262153 LVQ262153:LVZ262153 MFM262153:MFV262153 MPI262153:MPR262153 MZE262153:MZN262153 NJA262153:NJJ262153 NSW262153:NTF262153 OCS262153:ODB262153 OMO262153:OMX262153 OWK262153:OWT262153 PGG262153:PGP262153 PQC262153:PQL262153 PZY262153:QAH262153 QJU262153:QKD262153 QTQ262153:QTZ262153 RDM262153:RDV262153 RNI262153:RNR262153 RXE262153:RXN262153 SHA262153:SHJ262153 SQW262153:SRF262153 TAS262153:TBB262153 TKO262153:TKX262153 TUK262153:TUT262153 UEG262153:UEP262153 UOC262153:UOL262153 UXY262153:UYH262153 VHU262153:VID262153 VRQ262153:VRZ262153 WBM262153:WBV262153 WLI262153:WLR262153 WVE262153:WVN262153 A327689:J327689 IS327689:JB327689 SO327689:SX327689 ACK327689:ACT327689 AMG327689:AMP327689 AWC327689:AWL327689 BFY327689:BGH327689 BPU327689:BQD327689 BZQ327689:BZZ327689 CJM327689:CJV327689 CTI327689:CTR327689 DDE327689:DDN327689 DNA327689:DNJ327689 DWW327689:DXF327689 EGS327689:EHB327689 EQO327689:EQX327689 FAK327689:FAT327689 FKG327689:FKP327689 FUC327689:FUL327689 GDY327689:GEH327689 GNU327689:GOD327689 GXQ327689:GXZ327689 HHM327689:HHV327689 HRI327689:HRR327689 IBE327689:IBN327689 ILA327689:ILJ327689 IUW327689:IVF327689 JES327689:JFB327689 JOO327689:JOX327689 JYK327689:JYT327689 KIG327689:KIP327689 KSC327689:KSL327689 LBY327689:LCH327689 LLU327689:LMD327689 LVQ327689:LVZ327689 MFM327689:MFV327689 MPI327689:MPR327689 MZE327689:MZN327689 NJA327689:NJJ327689 NSW327689:NTF327689 OCS327689:ODB327689 OMO327689:OMX327689 OWK327689:OWT327689 PGG327689:PGP327689 PQC327689:PQL327689 PZY327689:QAH327689 QJU327689:QKD327689 QTQ327689:QTZ327689 RDM327689:RDV327689 RNI327689:RNR327689 RXE327689:RXN327689 SHA327689:SHJ327689 SQW327689:SRF327689 TAS327689:TBB327689 TKO327689:TKX327689 TUK327689:TUT327689 UEG327689:UEP327689 UOC327689:UOL327689 UXY327689:UYH327689 VHU327689:VID327689 VRQ327689:VRZ327689 WBM327689:WBV327689 WLI327689:WLR327689 WVE327689:WVN327689 A393225:J393225 IS393225:JB393225 SO393225:SX393225 ACK393225:ACT393225 AMG393225:AMP393225 AWC393225:AWL393225 BFY393225:BGH393225 BPU393225:BQD393225 BZQ393225:BZZ393225 CJM393225:CJV393225 CTI393225:CTR393225 DDE393225:DDN393225 DNA393225:DNJ393225 DWW393225:DXF393225 EGS393225:EHB393225 EQO393225:EQX393225 FAK393225:FAT393225 FKG393225:FKP393225 FUC393225:FUL393225 GDY393225:GEH393225 GNU393225:GOD393225 GXQ393225:GXZ393225 HHM393225:HHV393225 HRI393225:HRR393225 IBE393225:IBN393225 ILA393225:ILJ393225 IUW393225:IVF393225 JES393225:JFB393225 JOO393225:JOX393225 JYK393225:JYT393225 KIG393225:KIP393225 KSC393225:KSL393225 LBY393225:LCH393225 LLU393225:LMD393225 LVQ393225:LVZ393225 MFM393225:MFV393225 MPI393225:MPR393225 MZE393225:MZN393225 NJA393225:NJJ393225 NSW393225:NTF393225 OCS393225:ODB393225 OMO393225:OMX393225 OWK393225:OWT393225 PGG393225:PGP393225 PQC393225:PQL393225 PZY393225:QAH393225 QJU393225:QKD393225 QTQ393225:QTZ393225 RDM393225:RDV393225 RNI393225:RNR393225 RXE393225:RXN393225 SHA393225:SHJ393225 SQW393225:SRF393225 TAS393225:TBB393225 TKO393225:TKX393225 TUK393225:TUT393225 UEG393225:UEP393225 UOC393225:UOL393225 UXY393225:UYH393225 VHU393225:VID393225 VRQ393225:VRZ393225 WBM393225:WBV393225 WLI393225:WLR393225 WVE393225:WVN393225 A458761:J458761 IS458761:JB458761 SO458761:SX458761 ACK458761:ACT458761 AMG458761:AMP458761 AWC458761:AWL458761 BFY458761:BGH458761 BPU458761:BQD458761 BZQ458761:BZZ458761 CJM458761:CJV458761 CTI458761:CTR458761 DDE458761:DDN458761 DNA458761:DNJ458761 DWW458761:DXF458761 EGS458761:EHB458761 EQO458761:EQX458761 FAK458761:FAT458761 FKG458761:FKP458761 FUC458761:FUL458761 GDY458761:GEH458761 GNU458761:GOD458761 GXQ458761:GXZ458761 HHM458761:HHV458761 HRI458761:HRR458761 IBE458761:IBN458761 ILA458761:ILJ458761 IUW458761:IVF458761 JES458761:JFB458761 JOO458761:JOX458761 JYK458761:JYT458761 KIG458761:KIP458761 KSC458761:KSL458761 LBY458761:LCH458761 LLU458761:LMD458761 LVQ458761:LVZ458761 MFM458761:MFV458761 MPI458761:MPR458761 MZE458761:MZN458761 NJA458761:NJJ458761 NSW458761:NTF458761 OCS458761:ODB458761 OMO458761:OMX458761 OWK458761:OWT458761 PGG458761:PGP458761 PQC458761:PQL458761 PZY458761:QAH458761 QJU458761:QKD458761 QTQ458761:QTZ458761 RDM458761:RDV458761 RNI458761:RNR458761 RXE458761:RXN458761 SHA458761:SHJ458761 SQW458761:SRF458761 TAS458761:TBB458761 TKO458761:TKX458761 TUK458761:TUT458761 UEG458761:UEP458761 UOC458761:UOL458761 UXY458761:UYH458761 VHU458761:VID458761 VRQ458761:VRZ458761 WBM458761:WBV458761 WLI458761:WLR458761 WVE458761:WVN458761 A524297:J524297 IS524297:JB524297 SO524297:SX524297 ACK524297:ACT524297 AMG524297:AMP524297 AWC524297:AWL524297 BFY524297:BGH524297 BPU524297:BQD524297 BZQ524297:BZZ524297 CJM524297:CJV524297 CTI524297:CTR524297 DDE524297:DDN524297 DNA524297:DNJ524297 DWW524297:DXF524297 EGS524297:EHB524297 EQO524297:EQX524297 FAK524297:FAT524297 FKG524297:FKP524297 FUC524297:FUL524297 GDY524297:GEH524297 GNU524297:GOD524297 GXQ524297:GXZ524297 HHM524297:HHV524297 HRI524297:HRR524297 IBE524297:IBN524297 ILA524297:ILJ524297 IUW524297:IVF524297 JES524297:JFB524297 JOO524297:JOX524297 JYK524297:JYT524297 KIG524297:KIP524297 KSC524297:KSL524297 LBY524297:LCH524297 LLU524297:LMD524297 LVQ524297:LVZ524297 MFM524297:MFV524297 MPI524297:MPR524297 MZE524297:MZN524297 NJA524297:NJJ524297 NSW524297:NTF524297 OCS524297:ODB524297 OMO524297:OMX524297 OWK524297:OWT524297 PGG524297:PGP524297 PQC524297:PQL524297 PZY524297:QAH524297 QJU524297:QKD524297 QTQ524297:QTZ524297 RDM524297:RDV524297 RNI524297:RNR524297 RXE524297:RXN524297 SHA524297:SHJ524297 SQW524297:SRF524297 TAS524297:TBB524297 TKO524297:TKX524297 TUK524297:TUT524297 UEG524297:UEP524297 UOC524297:UOL524297 UXY524297:UYH524297 VHU524297:VID524297 VRQ524297:VRZ524297 WBM524297:WBV524297 WLI524297:WLR524297 WVE524297:WVN524297 A589833:J589833 IS589833:JB589833 SO589833:SX589833 ACK589833:ACT589833 AMG589833:AMP589833 AWC589833:AWL589833 BFY589833:BGH589833 BPU589833:BQD589833 BZQ589833:BZZ589833 CJM589833:CJV589833 CTI589833:CTR589833 DDE589833:DDN589833 DNA589833:DNJ589833 DWW589833:DXF589833 EGS589833:EHB589833 EQO589833:EQX589833 FAK589833:FAT589833 FKG589833:FKP589833 FUC589833:FUL589833 GDY589833:GEH589833 GNU589833:GOD589833 GXQ589833:GXZ589833 HHM589833:HHV589833 HRI589833:HRR589833 IBE589833:IBN589833 ILA589833:ILJ589833 IUW589833:IVF589833 JES589833:JFB589833 JOO589833:JOX589833 JYK589833:JYT589833 KIG589833:KIP589833 KSC589833:KSL589833 LBY589833:LCH589833 LLU589833:LMD589833 LVQ589833:LVZ589833 MFM589833:MFV589833 MPI589833:MPR589833 MZE589833:MZN589833 NJA589833:NJJ589833 NSW589833:NTF589833 OCS589833:ODB589833 OMO589833:OMX589833 OWK589833:OWT589833 PGG589833:PGP589833 PQC589833:PQL589833 PZY589833:QAH589833 QJU589833:QKD589833 QTQ589833:QTZ589833 RDM589833:RDV589833 RNI589833:RNR589833 RXE589833:RXN589833 SHA589833:SHJ589833 SQW589833:SRF589833 TAS589833:TBB589833 TKO589833:TKX589833 TUK589833:TUT589833 UEG589833:UEP589833 UOC589833:UOL589833 UXY589833:UYH589833 VHU589833:VID589833 VRQ589833:VRZ589833 WBM589833:WBV589833 WLI589833:WLR589833 WVE589833:WVN589833 A655369:J655369 IS655369:JB655369 SO655369:SX655369 ACK655369:ACT655369 AMG655369:AMP655369 AWC655369:AWL655369 BFY655369:BGH655369 BPU655369:BQD655369 BZQ655369:BZZ655369 CJM655369:CJV655369 CTI655369:CTR655369 DDE655369:DDN655369 DNA655369:DNJ655369 DWW655369:DXF655369 EGS655369:EHB655369 EQO655369:EQX655369 FAK655369:FAT655369 FKG655369:FKP655369 FUC655369:FUL655369 GDY655369:GEH655369 GNU655369:GOD655369 GXQ655369:GXZ655369 HHM655369:HHV655369 HRI655369:HRR655369 IBE655369:IBN655369 ILA655369:ILJ655369 IUW655369:IVF655369 JES655369:JFB655369 JOO655369:JOX655369 JYK655369:JYT655369 KIG655369:KIP655369 KSC655369:KSL655369 LBY655369:LCH655369 LLU655369:LMD655369 LVQ655369:LVZ655369 MFM655369:MFV655369 MPI655369:MPR655369 MZE655369:MZN655369 NJA655369:NJJ655369 NSW655369:NTF655369 OCS655369:ODB655369 OMO655369:OMX655369 OWK655369:OWT655369 PGG655369:PGP655369 PQC655369:PQL655369 PZY655369:QAH655369 QJU655369:QKD655369 QTQ655369:QTZ655369 RDM655369:RDV655369 RNI655369:RNR655369 RXE655369:RXN655369 SHA655369:SHJ655369 SQW655369:SRF655369 TAS655369:TBB655369 TKO655369:TKX655369 TUK655369:TUT655369 UEG655369:UEP655369 UOC655369:UOL655369 UXY655369:UYH655369 VHU655369:VID655369 VRQ655369:VRZ655369 WBM655369:WBV655369 WLI655369:WLR655369 WVE655369:WVN655369 A720905:J720905 IS720905:JB720905 SO720905:SX720905 ACK720905:ACT720905 AMG720905:AMP720905 AWC720905:AWL720905 BFY720905:BGH720905 BPU720905:BQD720905 BZQ720905:BZZ720905 CJM720905:CJV720905 CTI720905:CTR720905 DDE720905:DDN720905 DNA720905:DNJ720905 DWW720905:DXF720905 EGS720905:EHB720905 EQO720905:EQX720905 FAK720905:FAT720905 FKG720905:FKP720905 FUC720905:FUL720905 GDY720905:GEH720905 GNU720905:GOD720905 GXQ720905:GXZ720905 HHM720905:HHV720905 HRI720905:HRR720905 IBE720905:IBN720905 ILA720905:ILJ720905 IUW720905:IVF720905 JES720905:JFB720905 JOO720905:JOX720905 JYK720905:JYT720905 KIG720905:KIP720905 KSC720905:KSL720905 LBY720905:LCH720905 LLU720905:LMD720905 LVQ720905:LVZ720905 MFM720905:MFV720905 MPI720905:MPR720905 MZE720905:MZN720905 NJA720905:NJJ720905 NSW720905:NTF720905 OCS720905:ODB720905 OMO720905:OMX720905 OWK720905:OWT720905 PGG720905:PGP720905 PQC720905:PQL720905 PZY720905:QAH720905 QJU720905:QKD720905 QTQ720905:QTZ720905 RDM720905:RDV720905 RNI720905:RNR720905 RXE720905:RXN720905 SHA720905:SHJ720905 SQW720905:SRF720905 TAS720905:TBB720905 TKO720905:TKX720905 TUK720905:TUT720905 UEG720905:UEP720905 UOC720905:UOL720905 UXY720905:UYH720905 VHU720905:VID720905 VRQ720905:VRZ720905 WBM720905:WBV720905 WLI720905:WLR720905 WVE720905:WVN720905 A786441:J786441 IS786441:JB786441 SO786441:SX786441 ACK786441:ACT786441 AMG786441:AMP786441 AWC786441:AWL786441 BFY786441:BGH786441 BPU786441:BQD786441 BZQ786441:BZZ786441 CJM786441:CJV786441 CTI786441:CTR786441 DDE786441:DDN786441 DNA786441:DNJ786441 DWW786441:DXF786441 EGS786441:EHB786441 EQO786441:EQX786441 FAK786441:FAT786441 FKG786441:FKP786441 FUC786441:FUL786441 GDY786441:GEH786441 GNU786441:GOD786441 GXQ786441:GXZ786441 HHM786441:HHV786441 HRI786441:HRR786441 IBE786441:IBN786441 ILA786441:ILJ786441 IUW786441:IVF786441 JES786441:JFB786441 JOO786441:JOX786441 JYK786441:JYT786441 KIG786441:KIP786441 KSC786441:KSL786441 LBY786441:LCH786441 LLU786441:LMD786441 LVQ786441:LVZ786441 MFM786441:MFV786441 MPI786441:MPR786441 MZE786441:MZN786441 NJA786441:NJJ786441 NSW786441:NTF786441 OCS786441:ODB786441 OMO786441:OMX786441 OWK786441:OWT786441 PGG786441:PGP786441 PQC786441:PQL786441 PZY786441:QAH786441 QJU786441:QKD786441 QTQ786441:QTZ786441 RDM786441:RDV786441 RNI786441:RNR786441 RXE786441:RXN786441 SHA786441:SHJ786441 SQW786441:SRF786441 TAS786441:TBB786441 TKO786441:TKX786441 TUK786441:TUT786441 UEG786441:UEP786441 UOC786441:UOL786441 UXY786441:UYH786441 VHU786441:VID786441 VRQ786441:VRZ786441 WBM786441:WBV786441 WLI786441:WLR786441 WVE786441:WVN786441 A851977:J851977 IS851977:JB851977 SO851977:SX851977 ACK851977:ACT851977 AMG851977:AMP851977 AWC851977:AWL851977 BFY851977:BGH851977 BPU851977:BQD851977 BZQ851977:BZZ851977 CJM851977:CJV851977 CTI851977:CTR851977 DDE851977:DDN851977 DNA851977:DNJ851977 DWW851977:DXF851977 EGS851977:EHB851977 EQO851977:EQX851977 FAK851977:FAT851977 FKG851977:FKP851977 FUC851977:FUL851977 GDY851977:GEH851977 GNU851977:GOD851977 GXQ851977:GXZ851977 HHM851977:HHV851977 HRI851977:HRR851977 IBE851977:IBN851977 ILA851977:ILJ851977 IUW851977:IVF851977 JES851977:JFB851977 JOO851977:JOX851977 JYK851977:JYT851977 KIG851977:KIP851977 KSC851977:KSL851977 LBY851977:LCH851977 LLU851977:LMD851977 LVQ851977:LVZ851977 MFM851977:MFV851977 MPI851977:MPR851977 MZE851977:MZN851977 NJA851977:NJJ851977 NSW851977:NTF851977 OCS851977:ODB851977 OMO851977:OMX851977 OWK851977:OWT851977 PGG851977:PGP851977 PQC851977:PQL851977 PZY851977:QAH851977 QJU851977:QKD851977 QTQ851977:QTZ851977 RDM851977:RDV851977 RNI851977:RNR851977 RXE851977:RXN851977 SHA851977:SHJ851977 SQW851977:SRF851977 TAS851977:TBB851977 TKO851977:TKX851977 TUK851977:TUT851977 UEG851977:UEP851977 UOC851977:UOL851977 UXY851977:UYH851977 VHU851977:VID851977 VRQ851977:VRZ851977 WBM851977:WBV851977 WLI851977:WLR851977 WVE851977:WVN851977 A917513:J917513 IS917513:JB917513 SO917513:SX917513 ACK917513:ACT917513 AMG917513:AMP917513 AWC917513:AWL917513 BFY917513:BGH917513 BPU917513:BQD917513 BZQ917513:BZZ917513 CJM917513:CJV917513 CTI917513:CTR917513 DDE917513:DDN917513 DNA917513:DNJ917513 DWW917513:DXF917513 EGS917513:EHB917513 EQO917513:EQX917513 FAK917513:FAT917513 FKG917513:FKP917513 FUC917513:FUL917513 GDY917513:GEH917513 GNU917513:GOD917513 GXQ917513:GXZ917513 HHM917513:HHV917513 HRI917513:HRR917513 IBE917513:IBN917513 ILA917513:ILJ917513 IUW917513:IVF917513 JES917513:JFB917513 JOO917513:JOX917513 JYK917513:JYT917513 KIG917513:KIP917513 KSC917513:KSL917513 LBY917513:LCH917513 LLU917513:LMD917513 LVQ917513:LVZ917513 MFM917513:MFV917513 MPI917513:MPR917513 MZE917513:MZN917513 NJA917513:NJJ917513 NSW917513:NTF917513 OCS917513:ODB917513 OMO917513:OMX917513 OWK917513:OWT917513 PGG917513:PGP917513 PQC917513:PQL917513 PZY917513:QAH917513 QJU917513:QKD917513 QTQ917513:QTZ917513 RDM917513:RDV917513 RNI917513:RNR917513 RXE917513:RXN917513 SHA917513:SHJ917513 SQW917513:SRF917513 TAS917513:TBB917513 TKO917513:TKX917513 TUK917513:TUT917513 UEG917513:UEP917513 UOC917513:UOL917513 UXY917513:UYH917513 VHU917513:VID917513 VRQ917513:VRZ917513 WBM917513:WBV917513 WLI917513:WLR917513 WVE917513:WVN917513 A983049:J983049 IS983049:JB983049 SO983049:SX983049 ACK983049:ACT983049 AMG983049:AMP983049 AWC983049:AWL983049 BFY983049:BGH983049 BPU983049:BQD983049 BZQ983049:BZZ983049 CJM983049:CJV983049 CTI983049:CTR983049 DDE983049:DDN983049 DNA983049:DNJ983049 DWW983049:DXF983049 EGS983049:EHB983049 EQO983049:EQX983049 FAK983049:FAT983049 FKG983049:FKP983049 FUC983049:FUL983049 GDY983049:GEH983049 GNU983049:GOD983049 GXQ983049:GXZ983049 HHM983049:HHV983049 HRI983049:HRR983049 IBE983049:IBN983049 ILA983049:ILJ983049 IUW983049:IVF983049 JES983049:JFB983049 JOO983049:JOX983049 JYK983049:JYT983049 KIG983049:KIP983049 KSC983049:KSL983049 LBY983049:LCH983049 LLU983049:LMD983049 LVQ983049:LVZ983049 MFM983049:MFV983049 MPI983049:MPR983049 MZE983049:MZN983049 NJA983049:NJJ983049 NSW983049:NTF983049 OCS983049:ODB983049 OMO983049:OMX983049 OWK983049:OWT983049 PGG983049:PGP983049 PQC983049:PQL983049 PZY983049:QAH983049 QJU983049:QKD983049 QTQ983049:QTZ983049 RDM983049:RDV983049 RNI983049:RNR983049 RXE983049:RXN983049 SHA983049:SHJ983049 SQW983049:SRF983049 TAS983049:TBB983049 TKO983049:TKX983049 TUK983049:TUT983049 UEG983049:UEP983049 UOC983049:UOL983049 UXY983049:UYH983049 VHU983049:VID983049 VRQ983049:VRZ983049 WBM983049:WBV983049 WLI983049:WLR983049" xr:uid="{00000000-0002-0000-0900-000000000000}">
      <formula1>$AK$10:$AK$16</formula1>
    </dataValidation>
    <dataValidation type="list" allowBlank="1" showInputMessage="1" showErrorMessage="1" sqref="A9:J9" xr:uid="{00000000-0002-0000-0900-000007000000}">
      <formula1>$AK$6:$AK$16</formula1>
    </dataValidation>
  </dataValidations>
  <pageMargins left="0.78740157480314965" right="0.39370078740157483" top="0.78740157480314965" bottom="0.78740157480314965" header="0.59055118110236227" footer="0.39370078740157483"/>
  <pageSetup paperSize="9" scale="99"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pageSetUpPr fitToPage="1"/>
  </sheetPr>
  <dimension ref="A1:AN43"/>
  <sheetViews>
    <sheetView view="pageBreakPreview" zoomScaleNormal="100" zoomScaleSheetLayoutView="100" workbookViewId="0">
      <selection activeCell="Z1" sqref="Z1:AC1"/>
    </sheetView>
  </sheetViews>
  <sheetFormatPr defaultColWidth="13" defaultRowHeight="18" customHeight="1" x14ac:dyDescent="0.15"/>
  <cols>
    <col min="1" max="15" width="3.125" style="2" customWidth="1"/>
    <col min="16" max="16" width="3" style="2" customWidth="1"/>
    <col min="17" max="28" width="3.125" style="2" customWidth="1"/>
    <col min="29" max="29" width="4.375" style="2" customWidth="1"/>
    <col min="30" max="30" width="2.125" style="2" customWidth="1"/>
    <col min="31" max="31" width="13.375" style="2" customWidth="1"/>
    <col min="32" max="32" width="7.5" style="2" customWidth="1"/>
    <col min="33" max="33" width="13.25" style="2" customWidth="1"/>
    <col min="34" max="34" width="6.75" style="2" customWidth="1"/>
    <col min="35" max="35" width="15.25" style="2" customWidth="1"/>
    <col min="36" max="36" width="7" style="2" customWidth="1"/>
    <col min="37" max="37" width="43.875" style="2" bestFit="1" customWidth="1"/>
    <col min="38" max="38" width="5.5" style="2" customWidth="1"/>
    <col min="39" max="39" width="6" style="2" customWidth="1"/>
    <col min="40" max="40" width="14.5" style="2" customWidth="1"/>
    <col min="41" max="243" width="13" style="2"/>
    <col min="244" max="258" width="3.125" style="2" customWidth="1"/>
    <col min="259" max="259" width="3" style="2" customWidth="1"/>
    <col min="260" max="271" width="3.125" style="2" customWidth="1"/>
    <col min="272" max="272" width="4.375" style="2" customWidth="1"/>
    <col min="273" max="273" width="2.125" style="2" customWidth="1"/>
    <col min="274" max="294" width="0" style="2" hidden="1" customWidth="1"/>
    <col min="295" max="499" width="13" style="2"/>
    <col min="500" max="514" width="3.125" style="2" customWidth="1"/>
    <col min="515" max="515" width="3" style="2" customWidth="1"/>
    <col min="516" max="527" width="3.125" style="2" customWidth="1"/>
    <col min="528" max="528" width="4.375" style="2" customWidth="1"/>
    <col min="529" max="529" width="2.125" style="2" customWidth="1"/>
    <col min="530" max="550" width="0" style="2" hidden="1" customWidth="1"/>
    <col min="551" max="755" width="13" style="2"/>
    <col min="756" max="770" width="3.125" style="2" customWidth="1"/>
    <col min="771" max="771" width="3" style="2" customWidth="1"/>
    <col min="772" max="783" width="3.125" style="2" customWidth="1"/>
    <col min="784" max="784" width="4.375" style="2" customWidth="1"/>
    <col min="785" max="785" width="2.125" style="2" customWidth="1"/>
    <col min="786" max="806" width="0" style="2" hidden="1" customWidth="1"/>
    <col min="807" max="1011" width="13" style="2"/>
    <col min="1012" max="1026" width="3.125" style="2" customWidth="1"/>
    <col min="1027" max="1027" width="3" style="2" customWidth="1"/>
    <col min="1028" max="1039" width="3.125" style="2" customWidth="1"/>
    <col min="1040" max="1040" width="4.375" style="2" customWidth="1"/>
    <col min="1041" max="1041" width="2.125" style="2" customWidth="1"/>
    <col min="1042" max="1062" width="0" style="2" hidden="1" customWidth="1"/>
    <col min="1063" max="1267" width="13" style="2"/>
    <col min="1268" max="1282" width="3.125" style="2" customWidth="1"/>
    <col min="1283" max="1283" width="3" style="2" customWidth="1"/>
    <col min="1284" max="1295" width="3.125" style="2" customWidth="1"/>
    <col min="1296" max="1296" width="4.375" style="2" customWidth="1"/>
    <col min="1297" max="1297" width="2.125" style="2" customWidth="1"/>
    <col min="1298" max="1318" width="0" style="2" hidden="1" customWidth="1"/>
    <col min="1319" max="1523" width="13" style="2"/>
    <col min="1524" max="1538" width="3.125" style="2" customWidth="1"/>
    <col min="1539" max="1539" width="3" style="2" customWidth="1"/>
    <col min="1540" max="1551" width="3.125" style="2" customWidth="1"/>
    <col min="1552" max="1552" width="4.375" style="2" customWidth="1"/>
    <col min="1553" max="1553" width="2.125" style="2" customWidth="1"/>
    <col min="1554" max="1574" width="0" style="2" hidden="1" customWidth="1"/>
    <col min="1575" max="1779" width="13" style="2"/>
    <col min="1780" max="1794" width="3.125" style="2" customWidth="1"/>
    <col min="1795" max="1795" width="3" style="2" customWidth="1"/>
    <col min="1796" max="1807" width="3.125" style="2" customWidth="1"/>
    <col min="1808" max="1808" width="4.375" style="2" customWidth="1"/>
    <col min="1809" max="1809" width="2.125" style="2" customWidth="1"/>
    <col min="1810" max="1830" width="0" style="2" hidden="1" customWidth="1"/>
    <col min="1831" max="2035" width="13" style="2"/>
    <col min="2036" max="2050" width="3.125" style="2" customWidth="1"/>
    <col min="2051" max="2051" width="3" style="2" customWidth="1"/>
    <col min="2052" max="2063" width="3.125" style="2" customWidth="1"/>
    <col min="2064" max="2064" width="4.375" style="2" customWidth="1"/>
    <col min="2065" max="2065" width="2.125" style="2" customWidth="1"/>
    <col min="2066" max="2086" width="0" style="2" hidden="1" customWidth="1"/>
    <col min="2087" max="2291" width="13" style="2"/>
    <col min="2292" max="2306" width="3.125" style="2" customWidth="1"/>
    <col min="2307" max="2307" width="3" style="2" customWidth="1"/>
    <col min="2308" max="2319" width="3.125" style="2" customWidth="1"/>
    <col min="2320" max="2320" width="4.375" style="2" customWidth="1"/>
    <col min="2321" max="2321" width="2.125" style="2" customWidth="1"/>
    <col min="2322" max="2342" width="0" style="2" hidden="1" customWidth="1"/>
    <col min="2343" max="2547" width="13" style="2"/>
    <col min="2548" max="2562" width="3.125" style="2" customWidth="1"/>
    <col min="2563" max="2563" width="3" style="2" customWidth="1"/>
    <col min="2564" max="2575" width="3.125" style="2" customWidth="1"/>
    <col min="2576" max="2576" width="4.375" style="2" customWidth="1"/>
    <col min="2577" max="2577" width="2.125" style="2" customWidth="1"/>
    <col min="2578" max="2598" width="0" style="2" hidden="1" customWidth="1"/>
    <col min="2599" max="2803" width="13" style="2"/>
    <col min="2804" max="2818" width="3.125" style="2" customWidth="1"/>
    <col min="2819" max="2819" width="3" style="2" customWidth="1"/>
    <col min="2820" max="2831" width="3.125" style="2" customWidth="1"/>
    <col min="2832" max="2832" width="4.375" style="2" customWidth="1"/>
    <col min="2833" max="2833" width="2.125" style="2" customWidth="1"/>
    <col min="2834" max="2854" width="0" style="2" hidden="1" customWidth="1"/>
    <col min="2855" max="3059" width="13" style="2"/>
    <col min="3060" max="3074" width="3.125" style="2" customWidth="1"/>
    <col min="3075" max="3075" width="3" style="2" customWidth="1"/>
    <col min="3076" max="3087" width="3.125" style="2" customWidth="1"/>
    <col min="3088" max="3088" width="4.375" style="2" customWidth="1"/>
    <col min="3089" max="3089" width="2.125" style="2" customWidth="1"/>
    <col min="3090" max="3110" width="0" style="2" hidden="1" customWidth="1"/>
    <col min="3111" max="3315" width="13" style="2"/>
    <col min="3316" max="3330" width="3.125" style="2" customWidth="1"/>
    <col min="3331" max="3331" width="3" style="2" customWidth="1"/>
    <col min="3332" max="3343" width="3.125" style="2" customWidth="1"/>
    <col min="3344" max="3344" width="4.375" style="2" customWidth="1"/>
    <col min="3345" max="3345" width="2.125" style="2" customWidth="1"/>
    <col min="3346" max="3366" width="0" style="2" hidden="1" customWidth="1"/>
    <col min="3367" max="3571" width="13" style="2"/>
    <col min="3572" max="3586" width="3.125" style="2" customWidth="1"/>
    <col min="3587" max="3587" width="3" style="2" customWidth="1"/>
    <col min="3588" max="3599" width="3.125" style="2" customWidth="1"/>
    <col min="3600" max="3600" width="4.375" style="2" customWidth="1"/>
    <col min="3601" max="3601" width="2.125" style="2" customWidth="1"/>
    <col min="3602" max="3622" width="0" style="2" hidden="1" customWidth="1"/>
    <col min="3623" max="3827" width="13" style="2"/>
    <col min="3828" max="3842" width="3.125" style="2" customWidth="1"/>
    <col min="3843" max="3843" width="3" style="2" customWidth="1"/>
    <col min="3844" max="3855" width="3.125" style="2" customWidth="1"/>
    <col min="3856" max="3856" width="4.375" style="2" customWidth="1"/>
    <col min="3857" max="3857" width="2.125" style="2" customWidth="1"/>
    <col min="3858" max="3878" width="0" style="2" hidden="1" customWidth="1"/>
    <col min="3879" max="4083" width="13" style="2"/>
    <col min="4084" max="4098" width="3.125" style="2" customWidth="1"/>
    <col min="4099" max="4099" width="3" style="2" customWidth="1"/>
    <col min="4100" max="4111" width="3.125" style="2" customWidth="1"/>
    <col min="4112" max="4112" width="4.375" style="2" customWidth="1"/>
    <col min="4113" max="4113" width="2.125" style="2" customWidth="1"/>
    <col min="4114" max="4134" width="0" style="2" hidden="1" customWidth="1"/>
    <col min="4135" max="4339" width="13" style="2"/>
    <col min="4340" max="4354" width="3.125" style="2" customWidth="1"/>
    <col min="4355" max="4355" width="3" style="2" customWidth="1"/>
    <col min="4356" max="4367" width="3.125" style="2" customWidth="1"/>
    <col min="4368" max="4368" width="4.375" style="2" customWidth="1"/>
    <col min="4369" max="4369" width="2.125" style="2" customWidth="1"/>
    <col min="4370" max="4390" width="0" style="2" hidden="1" customWidth="1"/>
    <col min="4391" max="4595" width="13" style="2"/>
    <col min="4596" max="4610" width="3.125" style="2" customWidth="1"/>
    <col min="4611" max="4611" width="3" style="2" customWidth="1"/>
    <col min="4612" max="4623" width="3.125" style="2" customWidth="1"/>
    <col min="4624" max="4624" width="4.375" style="2" customWidth="1"/>
    <col min="4625" max="4625" width="2.125" style="2" customWidth="1"/>
    <col min="4626" max="4646" width="0" style="2" hidden="1" customWidth="1"/>
    <col min="4647" max="4851" width="13" style="2"/>
    <col min="4852" max="4866" width="3.125" style="2" customWidth="1"/>
    <col min="4867" max="4867" width="3" style="2" customWidth="1"/>
    <col min="4868" max="4879" width="3.125" style="2" customWidth="1"/>
    <col min="4880" max="4880" width="4.375" style="2" customWidth="1"/>
    <col min="4881" max="4881" width="2.125" style="2" customWidth="1"/>
    <col min="4882" max="4902" width="0" style="2" hidden="1" customWidth="1"/>
    <col min="4903" max="5107" width="13" style="2"/>
    <col min="5108" max="5122" width="3.125" style="2" customWidth="1"/>
    <col min="5123" max="5123" width="3" style="2" customWidth="1"/>
    <col min="5124" max="5135" width="3.125" style="2" customWidth="1"/>
    <col min="5136" max="5136" width="4.375" style="2" customWidth="1"/>
    <col min="5137" max="5137" width="2.125" style="2" customWidth="1"/>
    <col min="5138" max="5158" width="0" style="2" hidden="1" customWidth="1"/>
    <col min="5159" max="5363" width="13" style="2"/>
    <col min="5364" max="5378" width="3.125" style="2" customWidth="1"/>
    <col min="5379" max="5379" width="3" style="2" customWidth="1"/>
    <col min="5380" max="5391" width="3.125" style="2" customWidth="1"/>
    <col min="5392" max="5392" width="4.375" style="2" customWidth="1"/>
    <col min="5393" max="5393" width="2.125" style="2" customWidth="1"/>
    <col min="5394" max="5414" width="0" style="2" hidden="1" customWidth="1"/>
    <col min="5415" max="5619" width="13" style="2"/>
    <col min="5620" max="5634" width="3.125" style="2" customWidth="1"/>
    <col min="5635" max="5635" width="3" style="2" customWidth="1"/>
    <col min="5636" max="5647" width="3.125" style="2" customWidth="1"/>
    <col min="5648" max="5648" width="4.375" style="2" customWidth="1"/>
    <col min="5649" max="5649" width="2.125" style="2" customWidth="1"/>
    <col min="5650" max="5670" width="0" style="2" hidden="1" customWidth="1"/>
    <col min="5671" max="5875" width="13" style="2"/>
    <col min="5876" max="5890" width="3.125" style="2" customWidth="1"/>
    <col min="5891" max="5891" width="3" style="2" customWidth="1"/>
    <col min="5892" max="5903" width="3.125" style="2" customWidth="1"/>
    <col min="5904" max="5904" width="4.375" style="2" customWidth="1"/>
    <col min="5905" max="5905" width="2.125" style="2" customWidth="1"/>
    <col min="5906" max="5926" width="0" style="2" hidden="1" customWidth="1"/>
    <col min="5927" max="6131" width="13" style="2"/>
    <col min="6132" max="6146" width="3.125" style="2" customWidth="1"/>
    <col min="6147" max="6147" width="3" style="2" customWidth="1"/>
    <col min="6148" max="6159" width="3.125" style="2" customWidth="1"/>
    <col min="6160" max="6160" width="4.375" style="2" customWidth="1"/>
    <col min="6161" max="6161" width="2.125" style="2" customWidth="1"/>
    <col min="6162" max="6182" width="0" style="2" hidden="1" customWidth="1"/>
    <col min="6183" max="6387" width="13" style="2"/>
    <col min="6388" max="6402" width="3.125" style="2" customWidth="1"/>
    <col min="6403" max="6403" width="3" style="2" customWidth="1"/>
    <col min="6404" max="6415" width="3.125" style="2" customWidth="1"/>
    <col min="6416" max="6416" width="4.375" style="2" customWidth="1"/>
    <col min="6417" max="6417" width="2.125" style="2" customWidth="1"/>
    <col min="6418" max="6438" width="0" style="2" hidden="1" customWidth="1"/>
    <col min="6439" max="6643" width="13" style="2"/>
    <col min="6644" max="6658" width="3.125" style="2" customWidth="1"/>
    <col min="6659" max="6659" width="3" style="2" customWidth="1"/>
    <col min="6660" max="6671" width="3.125" style="2" customWidth="1"/>
    <col min="6672" max="6672" width="4.375" style="2" customWidth="1"/>
    <col min="6673" max="6673" width="2.125" style="2" customWidth="1"/>
    <col min="6674" max="6694" width="0" style="2" hidden="1" customWidth="1"/>
    <col min="6695" max="6899" width="13" style="2"/>
    <col min="6900" max="6914" width="3.125" style="2" customWidth="1"/>
    <col min="6915" max="6915" width="3" style="2" customWidth="1"/>
    <col min="6916" max="6927" width="3.125" style="2" customWidth="1"/>
    <col min="6928" max="6928" width="4.375" style="2" customWidth="1"/>
    <col min="6929" max="6929" width="2.125" style="2" customWidth="1"/>
    <col min="6930" max="6950" width="0" style="2" hidden="1" customWidth="1"/>
    <col min="6951" max="7155" width="13" style="2"/>
    <col min="7156" max="7170" width="3.125" style="2" customWidth="1"/>
    <col min="7171" max="7171" width="3" style="2" customWidth="1"/>
    <col min="7172" max="7183" width="3.125" style="2" customWidth="1"/>
    <col min="7184" max="7184" width="4.375" style="2" customWidth="1"/>
    <col min="7185" max="7185" width="2.125" style="2" customWidth="1"/>
    <col min="7186" max="7206" width="0" style="2" hidden="1" customWidth="1"/>
    <col min="7207" max="7411" width="13" style="2"/>
    <col min="7412" max="7426" width="3.125" style="2" customWidth="1"/>
    <col min="7427" max="7427" width="3" style="2" customWidth="1"/>
    <col min="7428" max="7439" width="3.125" style="2" customWidth="1"/>
    <col min="7440" max="7440" width="4.375" style="2" customWidth="1"/>
    <col min="7441" max="7441" width="2.125" style="2" customWidth="1"/>
    <col min="7442" max="7462" width="0" style="2" hidden="1" customWidth="1"/>
    <col min="7463" max="7667" width="13" style="2"/>
    <col min="7668" max="7682" width="3.125" style="2" customWidth="1"/>
    <col min="7683" max="7683" width="3" style="2" customWidth="1"/>
    <col min="7684" max="7695" width="3.125" style="2" customWidth="1"/>
    <col min="7696" max="7696" width="4.375" style="2" customWidth="1"/>
    <col min="7697" max="7697" width="2.125" style="2" customWidth="1"/>
    <col min="7698" max="7718" width="0" style="2" hidden="1" customWidth="1"/>
    <col min="7719" max="7923" width="13" style="2"/>
    <col min="7924" max="7938" width="3.125" style="2" customWidth="1"/>
    <col min="7939" max="7939" width="3" style="2" customWidth="1"/>
    <col min="7940" max="7951" width="3.125" style="2" customWidth="1"/>
    <col min="7952" max="7952" width="4.375" style="2" customWidth="1"/>
    <col min="7953" max="7953" width="2.125" style="2" customWidth="1"/>
    <col min="7954" max="7974" width="0" style="2" hidden="1" customWidth="1"/>
    <col min="7975" max="8179" width="13" style="2"/>
    <col min="8180" max="8194" width="3.125" style="2" customWidth="1"/>
    <col min="8195" max="8195" width="3" style="2" customWidth="1"/>
    <col min="8196" max="8207" width="3.125" style="2" customWidth="1"/>
    <col min="8208" max="8208" width="4.375" style="2" customWidth="1"/>
    <col min="8209" max="8209" width="2.125" style="2" customWidth="1"/>
    <col min="8210" max="8230" width="0" style="2" hidden="1" customWidth="1"/>
    <col min="8231" max="8435" width="13" style="2"/>
    <col min="8436" max="8450" width="3.125" style="2" customWidth="1"/>
    <col min="8451" max="8451" width="3" style="2" customWidth="1"/>
    <col min="8452" max="8463" width="3.125" style="2" customWidth="1"/>
    <col min="8464" max="8464" width="4.375" style="2" customWidth="1"/>
    <col min="8465" max="8465" width="2.125" style="2" customWidth="1"/>
    <col min="8466" max="8486" width="0" style="2" hidden="1" customWidth="1"/>
    <col min="8487" max="8691" width="13" style="2"/>
    <col min="8692" max="8706" width="3.125" style="2" customWidth="1"/>
    <col min="8707" max="8707" width="3" style="2" customWidth="1"/>
    <col min="8708" max="8719" width="3.125" style="2" customWidth="1"/>
    <col min="8720" max="8720" width="4.375" style="2" customWidth="1"/>
    <col min="8721" max="8721" width="2.125" style="2" customWidth="1"/>
    <col min="8722" max="8742" width="0" style="2" hidden="1" customWidth="1"/>
    <col min="8743" max="8947" width="13" style="2"/>
    <col min="8948" max="8962" width="3.125" style="2" customWidth="1"/>
    <col min="8963" max="8963" width="3" style="2" customWidth="1"/>
    <col min="8964" max="8975" width="3.125" style="2" customWidth="1"/>
    <col min="8976" max="8976" width="4.375" style="2" customWidth="1"/>
    <col min="8977" max="8977" width="2.125" style="2" customWidth="1"/>
    <col min="8978" max="8998" width="0" style="2" hidden="1" customWidth="1"/>
    <col min="8999" max="9203" width="13" style="2"/>
    <col min="9204" max="9218" width="3.125" style="2" customWidth="1"/>
    <col min="9219" max="9219" width="3" style="2" customWidth="1"/>
    <col min="9220" max="9231" width="3.125" style="2" customWidth="1"/>
    <col min="9232" max="9232" width="4.375" style="2" customWidth="1"/>
    <col min="9233" max="9233" width="2.125" style="2" customWidth="1"/>
    <col min="9234" max="9254" width="0" style="2" hidden="1" customWidth="1"/>
    <col min="9255" max="9459" width="13" style="2"/>
    <col min="9460" max="9474" width="3.125" style="2" customWidth="1"/>
    <col min="9475" max="9475" width="3" style="2" customWidth="1"/>
    <col min="9476" max="9487" width="3.125" style="2" customWidth="1"/>
    <col min="9488" max="9488" width="4.375" style="2" customWidth="1"/>
    <col min="9489" max="9489" width="2.125" style="2" customWidth="1"/>
    <col min="9490" max="9510" width="0" style="2" hidden="1" customWidth="1"/>
    <col min="9511" max="9715" width="13" style="2"/>
    <col min="9716" max="9730" width="3.125" style="2" customWidth="1"/>
    <col min="9731" max="9731" width="3" style="2" customWidth="1"/>
    <col min="9732" max="9743" width="3.125" style="2" customWidth="1"/>
    <col min="9744" max="9744" width="4.375" style="2" customWidth="1"/>
    <col min="9745" max="9745" width="2.125" style="2" customWidth="1"/>
    <col min="9746" max="9766" width="0" style="2" hidden="1" customWidth="1"/>
    <col min="9767" max="9971" width="13" style="2"/>
    <col min="9972" max="9986" width="3.125" style="2" customWidth="1"/>
    <col min="9987" max="9987" width="3" style="2" customWidth="1"/>
    <col min="9988" max="9999" width="3.125" style="2" customWidth="1"/>
    <col min="10000" max="10000" width="4.375" style="2" customWidth="1"/>
    <col min="10001" max="10001" width="2.125" style="2" customWidth="1"/>
    <col min="10002" max="10022" width="0" style="2" hidden="1" customWidth="1"/>
    <col min="10023" max="10227" width="13" style="2"/>
    <col min="10228" max="10242" width="3.125" style="2" customWidth="1"/>
    <col min="10243" max="10243" width="3" style="2" customWidth="1"/>
    <col min="10244" max="10255" width="3.125" style="2" customWidth="1"/>
    <col min="10256" max="10256" width="4.375" style="2" customWidth="1"/>
    <col min="10257" max="10257" width="2.125" style="2" customWidth="1"/>
    <col min="10258" max="10278" width="0" style="2" hidden="1" customWidth="1"/>
    <col min="10279" max="10483" width="13" style="2"/>
    <col min="10484" max="10498" width="3.125" style="2" customWidth="1"/>
    <col min="10499" max="10499" width="3" style="2" customWidth="1"/>
    <col min="10500" max="10511" width="3.125" style="2" customWidth="1"/>
    <col min="10512" max="10512" width="4.375" style="2" customWidth="1"/>
    <col min="10513" max="10513" width="2.125" style="2" customWidth="1"/>
    <col min="10514" max="10534" width="0" style="2" hidden="1" customWidth="1"/>
    <col min="10535" max="10739" width="13" style="2"/>
    <col min="10740" max="10754" width="3.125" style="2" customWidth="1"/>
    <col min="10755" max="10755" width="3" style="2" customWidth="1"/>
    <col min="10756" max="10767" width="3.125" style="2" customWidth="1"/>
    <col min="10768" max="10768" width="4.375" style="2" customWidth="1"/>
    <col min="10769" max="10769" width="2.125" style="2" customWidth="1"/>
    <col min="10770" max="10790" width="0" style="2" hidden="1" customWidth="1"/>
    <col min="10791" max="10995" width="13" style="2"/>
    <col min="10996" max="11010" width="3.125" style="2" customWidth="1"/>
    <col min="11011" max="11011" width="3" style="2" customWidth="1"/>
    <col min="11012" max="11023" width="3.125" style="2" customWidth="1"/>
    <col min="11024" max="11024" width="4.375" style="2" customWidth="1"/>
    <col min="11025" max="11025" width="2.125" style="2" customWidth="1"/>
    <col min="11026" max="11046" width="0" style="2" hidden="1" customWidth="1"/>
    <col min="11047" max="11251" width="13" style="2"/>
    <col min="11252" max="11266" width="3.125" style="2" customWidth="1"/>
    <col min="11267" max="11267" width="3" style="2" customWidth="1"/>
    <col min="11268" max="11279" width="3.125" style="2" customWidth="1"/>
    <col min="11280" max="11280" width="4.375" style="2" customWidth="1"/>
    <col min="11281" max="11281" width="2.125" style="2" customWidth="1"/>
    <col min="11282" max="11302" width="0" style="2" hidden="1" customWidth="1"/>
    <col min="11303" max="11507" width="13" style="2"/>
    <col min="11508" max="11522" width="3.125" style="2" customWidth="1"/>
    <col min="11523" max="11523" width="3" style="2" customWidth="1"/>
    <col min="11524" max="11535" width="3.125" style="2" customWidth="1"/>
    <col min="11536" max="11536" width="4.375" style="2" customWidth="1"/>
    <col min="11537" max="11537" width="2.125" style="2" customWidth="1"/>
    <col min="11538" max="11558" width="0" style="2" hidden="1" customWidth="1"/>
    <col min="11559" max="11763" width="13" style="2"/>
    <col min="11764" max="11778" width="3.125" style="2" customWidth="1"/>
    <col min="11779" max="11779" width="3" style="2" customWidth="1"/>
    <col min="11780" max="11791" width="3.125" style="2" customWidth="1"/>
    <col min="11792" max="11792" width="4.375" style="2" customWidth="1"/>
    <col min="11793" max="11793" width="2.125" style="2" customWidth="1"/>
    <col min="11794" max="11814" width="0" style="2" hidden="1" customWidth="1"/>
    <col min="11815" max="12019" width="13" style="2"/>
    <col min="12020" max="12034" width="3.125" style="2" customWidth="1"/>
    <col min="12035" max="12035" width="3" style="2" customWidth="1"/>
    <col min="12036" max="12047" width="3.125" style="2" customWidth="1"/>
    <col min="12048" max="12048" width="4.375" style="2" customWidth="1"/>
    <col min="12049" max="12049" width="2.125" style="2" customWidth="1"/>
    <col min="12050" max="12070" width="0" style="2" hidden="1" customWidth="1"/>
    <col min="12071" max="12275" width="13" style="2"/>
    <col min="12276" max="12290" width="3.125" style="2" customWidth="1"/>
    <col min="12291" max="12291" width="3" style="2" customWidth="1"/>
    <col min="12292" max="12303" width="3.125" style="2" customWidth="1"/>
    <col min="12304" max="12304" width="4.375" style="2" customWidth="1"/>
    <col min="12305" max="12305" width="2.125" style="2" customWidth="1"/>
    <col min="12306" max="12326" width="0" style="2" hidden="1" customWidth="1"/>
    <col min="12327" max="12531" width="13" style="2"/>
    <col min="12532" max="12546" width="3.125" style="2" customWidth="1"/>
    <col min="12547" max="12547" width="3" style="2" customWidth="1"/>
    <col min="12548" max="12559" width="3.125" style="2" customWidth="1"/>
    <col min="12560" max="12560" width="4.375" style="2" customWidth="1"/>
    <col min="12561" max="12561" width="2.125" style="2" customWidth="1"/>
    <col min="12562" max="12582" width="0" style="2" hidden="1" customWidth="1"/>
    <col min="12583" max="12787" width="13" style="2"/>
    <col min="12788" max="12802" width="3.125" style="2" customWidth="1"/>
    <col min="12803" max="12803" width="3" style="2" customWidth="1"/>
    <col min="12804" max="12815" width="3.125" style="2" customWidth="1"/>
    <col min="12816" max="12816" width="4.375" style="2" customWidth="1"/>
    <col min="12817" max="12817" width="2.125" style="2" customWidth="1"/>
    <col min="12818" max="12838" width="0" style="2" hidden="1" customWidth="1"/>
    <col min="12839" max="13043" width="13" style="2"/>
    <col min="13044" max="13058" width="3.125" style="2" customWidth="1"/>
    <col min="13059" max="13059" width="3" style="2" customWidth="1"/>
    <col min="13060" max="13071" width="3.125" style="2" customWidth="1"/>
    <col min="13072" max="13072" width="4.375" style="2" customWidth="1"/>
    <col min="13073" max="13073" width="2.125" style="2" customWidth="1"/>
    <col min="13074" max="13094" width="0" style="2" hidden="1" customWidth="1"/>
    <col min="13095" max="13299" width="13" style="2"/>
    <col min="13300" max="13314" width="3.125" style="2" customWidth="1"/>
    <col min="13315" max="13315" width="3" style="2" customWidth="1"/>
    <col min="13316" max="13327" width="3.125" style="2" customWidth="1"/>
    <col min="13328" max="13328" width="4.375" style="2" customWidth="1"/>
    <col min="13329" max="13329" width="2.125" style="2" customWidth="1"/>
    <col min="13330" max="13350" width="0" style="2" hidden="1" customWidth="1"/>
    <col min="13351" max="13555" width="13" style="2"/>
    <col min="13556" max="13570" width="3.125" style="2" customWidth="1"/>
    <col min="13571" max="13571" width="3" style="2" customWidth="1"/>
    <col min="13572" max="13583" width="3.125" style="2" customWidth="1"/>
    <col min="13584" max="13584" width="4.375" style="2" customWidth="1"/>
    <col min="13585" max="13585" width="2.125" style="2" customWidth="1"/>
    <col min="13586" max="13606" width="0" style="2" hidden="1" customWidth="1"/>
    <col min="13607" max="13811" width="13" style="2"/>
    <col min="13812" max="13826" width="3.125" style="2" customWidth="1"/>
    <col min="13827" max="13827" width="3" style="2" customWidth="1"/>
    <col min="13828" max="13839" width="3.125" style="2" customWidth="1"/>
    <col min="13840" max="13840" width="4.375" style="2" customWidth="1"/>
    <col min="13841" max="13841" width="2.125" style="2" customWidth="1"/>
    <col min="13842" max="13862" width="0" style="2" hidden="1" customWidth="1"/>
    <col min="13863" max="14067" width="13" style="2"/>
    <col min="14068" max="14082" width="3.125" style="2" customWidth="1"/>
    <col min="14083" max="14083" width="3" style="2" customWidth="1"/>
    <col min="14084" max="14095" width="3.125" style="2" customWidth="1"/>
    <col min="14096" max="14096" width="4.375" style="2" customWidth="1"/>
    <col min="14097" max="14097" width="2.125" style="2" customWidth="1"/>
    <col min="14098" max="14118" width="0" style="2" hidden="1" customWidth="1"/>
    <col min="14119" max="14323" width="13" style="2"/>
    <col min="14324" max="14338" width="3.125" style="2" customWidth="1"/>
    <col min="14339" max="14339" width="3" style="2" customWidth="1"/>
    <col min="14340" max="14351" width="3.125" style="2" customWidth="1"/>
    <col min="14352" max="14352" width="4.375" style="2" customWidth="1"/>
    <col min="14353" max="14353" width="2.125" style="2" customWidth="1"/>
    <col min="14354" max="14374" width="0" style="2" hidden="1" customWidth="1"/>
    <col min="14375" max="14579" width="13" style="2"/>
    <col min="14580" max="14594" width="3.125" style="2" customWidth="1"/>
    <col min="14595" max="14595" width="3" style="2" customWidth="1"/>
    <col min="14596" max="14607" width="3.125" style="2" customWidth="1"/>
    <col min="14608" max="14608" width="4.375" style="2" customWidth="1"/>
    <col min="14609" max="14609" width="2.125" style="2" customWidth="1"/>
    <col min="14610" max="14630" width="0" style="2" hidden="1" customWidth="1"/>
    <col min="14631" max="14835" width="13" style="2"/>
    <col min="14836" max="14850" width="3.125" style="2" customWidth="1"/>
    <col min="14851" max="14851" width="3" style="2" customWidth="1"/>
    <col min="14852" max="14863" width="3.125" style="2" customWidth="1"/>
    <col min="14864" max="14864" width="4.375" style="2" customWidth="1"/>
    <col min="14865" max="14865" width="2.125" style="2" customWidth="1"/>
    <col min="14866" max="14886" width="0" style="2" hidden="1" customWidth="1"/>
    <col min="14887" max="15091" width="13" style="2"/>
    <col min="15092" max="15106" width="3.125" style="2" customWidth="1"/>
    <col min="15107" max="15107" width="3" style="2" customWidth="1"/>
    <col min="15108" max="15119" width="3.125" style="2" customWidth="1"/>
    <col min="15120" max="15120" width="4.375" style="2" customWidth="1"/>
    <col min="15121" max="15121" width="2.125" style="2" customWidth="1"/>
    <col min="15122" max="15142" width="0" style="2" hidden="1" customWidth="1"/>
    <col min="15143" max="15347" width="13" style="2"/>
    <col min="15348" max="15362" width="3.125" style="2" customWidth="1"/>
    <col min="15363" max="15363" width="3" style="2" customWidth="1"/>
    <col min="15364" max="15375" width="3.125" style="2" customWidth="1"/>
    <col min="15376" max="15376" width="4.375" style="2" customWidth="1"/>
    <col min="15377" max="15377" width="2.125" style="2" customWidth="1"/>
    <col min="15378" max="15398" width="0" style="2" hidden="1" customWidth="1"/>
    <col min="15399" max="15603" width="13" style="2"/>
    <col min="15604" max="15618" width="3.125" style="2" customWidth="1"/>
    <col min="15619" max="15619" width="3" style="2" customWidth="1"/>
    <col min="15620" max="15631" width="3.125" style="2" customWidth="1"/>
    <col min="15632" max="15632" width="4.375" style="2" customWidth="1"/>
    <col min="15633" max="15633" width="2.125" style="2" customWidth="1"/>
    <col min="15634" max="15654" width="0" style="2" hidden="1" customWidth="1"/>
    <col min="15655" max="15859" width="13" style="2"/>
    <col min="15860" max="15874" width="3.125" style="2" customWidth="1"/>
    <col min="15875" max="15875" width="3" style="2" customWidth="1"/>
    <col min="15876" max="15887" width="3.125" style="2" customWidth="1"/>
    <col min="15888" max="15888" width="4.375" style="2" customWidth="1"/>
    <col min="15889" max="15889" width="2.125" style="2" customWidth="1"/>
    <col min="15890" max="15910" width="0" style="2" hidden="1" customWidth="1"/>
    <col min="15911" max="16115" width="13" style="2"/>
    <col min="16116" max="16130" width="3.125" style="2" customWidth="1"/>
    <col min="16131" max="16131" width="3" style="2" customWidth="1"/>
    <col min="16132" max="16143" width="3.125" style="2" customWidth="1"/>
    <col min="16144" max="16144" width="4.375" style="2" customWidth="1"/>
    <col min="16145" max="16145" width="2.125" style="2" customWidth="1"/>
    <col min="16146" max="16166" width="0" style="2" hidden="1" customWidth="1"/>
    <col min="16167" max="16384" width="13" style="2"/>
  </cols>
  <sheetData>
    <row r="1" spans="1:40" ht="18" customHeight="1" x14ac:dyDescent="0.15">
      <c r="W1" s="607"/>
      <c r="X1" s="607"/>
      <c r="Y1" s="607"/>
      <c r="Z1" s="607"/>
      <c r="AA1" s="607"/>
      <c r="AB1" s="607"/>
      <c r="AC1" s="607"/>
    </row>
    <row r="2" spans="1:40" ht="19.5" customHeight="1" thickBot="1" x14ac:dyDescent="0.2">
      <c r="A2" s="88" t="s">
        <v>322</v>
      </c>
      <c r="B2" s="89"/>
      <c r="C2" s="89"/>
      <c r="D2" s="89"/>
      <c r="E2" s="89"/>
      <c r="F2" s="89"/>
      <c r="G2" s="89"/>
      <c r="H2" s="89"/>
      <c r="I2" s="89"/>
      <c r="J2" s="89"/>
      <c r="K2" s="89"/>
      <c r="L2" s="89"/>
      <c r="M2" s="89"/>
      <c r="N2" s="585" t="s">
        <v>79</v>
      </c>
      <c r="O2" s="585"/>
      <c r="P2" s="585"/>
      <c r="Q2" s="585"/>
      <c r="R2" s="585"/>
      <c r="S2" s="585"/>
      <c r="T2" s="585"/>
      <c r="U2" s="89" t="s">
        <v>97</v>
      </c>
      <c r="V2" s="586"/>
      <c r="W2" s="586"/>
      <c r="X2" s="586"/>
      <c r="Y2" s="586"/>
      <c r="Z2" s="586"/>
      <c r="AA2" s="586"/>
      <c r="AB2" s="586"/>
      <c r="AC2" s="89" t="s">
        <v>56</v>
      </c>
      <c r="AD2" s="89"/>
    </row>
    <row r="3" spans="1:40" s="85" customFormat="1" ht="19.5" customHeight="1" thickBot="1" x14ac:dyDescent="0.2">
      <c r="A3" s="377" t="s">
        <v>2</v>
      </c>
      <c r="B3" s="378"/>
      <c r="C3" s="380" t="s">
        <v>96</v>
      </c>
      <c r="D3" s="380"/>
      <c r="E3" s="380"/>
      <c r="F3" s="380"/>
      <c r="G3" s="380"/>
      <c r="H3" s="380"/>
      <c r="I3" s="380"/>
      <c r="J3" s="380"/>
      <c r="K3" s="380"/>
      <c r="L3" s="380"/>
      <c r="M3" s="380"/>
      <c r="N3" s="381" t="s">
        <v>186</v>
      </c>
      <c r="O3" s="388"/>
      <c r="P3" s="388"/>
      <c r="Q3" s="382"/>
      <c r="R3" s="379" t="s">
        <v>187</v>
      </c>
      <c r="S3" s="380"/>
      <c r="T3" s="380"/>
      <c r="U3" s="380"/>
      <c r="V3" s="380"/>
      <c r="W3" s="380"/>
      <c r="X3" s="380"/>
      <c r="Y3" s="380"/>
      <c r="Z3" s="26" t="s">
        <v>97</v>
      </c>
      <c r="AA3" s="388"/>
      <c r="AB3" s="388"/>
      <c r="AC3" s="35" t="s">
        <v>98</v>
      </c>
      <c r="AD3" s="27"/>
    </row>
    <row r="4" spans="1:40" s="85" customFormat="1" ht="19.5" customHeight="1" thickBot="1" x14ac:dyDescent="0.2">
      <c r="A4" s="377" t="s">
        <v>39</v>
      </c>
      <c r="B4" s="378"/>
      <c r="C4" s="379"/>
      <c r="D4" s="380"/>
      <c r="E4" s="380"/>
      <c r="F4" s="380"/>
      <c r="G4" s="380"/>
      <c r="H4" s="380"/>
      <c r="I4" s="380"/>
      <c r="J4" s="380"/>
      <c r="K4" s="380"/>
      <c r="L4" s="380"/>
      <c r="M4" s="380"/>
      <c r="N4" s="381" t="s">
        <v>188</v>
      </c>
      <c r="O4" s="382"/>
      <c r="P4" s="379"/>
      <c r="Q4" s="380"/>
      <c r="R4" s="380"/>
      <c r="S4" s="380"/>
      <c r="T4" s="380"/>
      <c r="U4" s="383"/>
      <c r="V4" s="384" t="s">
        <v>40</v>
      </c>
      <c r="W4" s="385"/>
      <c r="X4" s="385"/>
      <c r="Y4" s="386"/>
      <c r="Z4" s="387"/>
      <c r="AA4" s="388"/>
      <c r="AB4" s="388"/>
      <c r="AC4" s="36" t="s">
        <v>99</v>
      </c>
      <c r="AD4" s="27"/>
    </row>
    <row r="5" spans="1:40" s="85" customFormat="1" ht="19.5" customHeight="1" x14ac:dyDescent="0.15">
      <c r="A5" s="76" t="s">
        <v>162</v>
      </c>
      <c r="B5" s="77"/>
      <c r="C5" s="77"/>
      <c r="D5" s="77"/>
      <c r="E5" s="77"/>
      <c r="F5" s="77"/>
      <c r="G5" s="78"/>
      <c r="H5" s="78"/>
      <c r="I5" s="78"/>
      <c r="J5" s="78"/>
      <c r="K5" s="78"/>
      <c r="L5" s="78"/>
      <c r="M5" s="78"/>
      <c r="N5" s="78"/>
      <c r="O5" s="78"/>
      <c r="P5" s="78"/>
      <c r="Q5" s="78"/>
      <c r="R5" s="78"/>
      <c r="S5" s="78"/>
      <c r="T5" s="78"/>
      <c r="U5" s="78"/>
      <c r="V5" s="78"/>
      <c r="W5" s="78"/>
      <c r="X5" s="78"/>
      <c r="Y5" s="90"/>
      <c r="Z5" s="347" t="s">
        <v>50</v>
      </c>
      <c r="AA5" s="348"/>
      <c r="AB5" s="348"/>
      <c r="AC5" s="390"/>
      <c r="AD5" s="27"/>
    </row>
    <row r="6" spans="1:40" s="85" customFormat="1" ht="19.5" customHeight="1" x14ac:dyDescent="0.15">
      <c r="A6" s="394" t="s">
        <v>42</v>
      </c>
      <c r="B6" s="395"/>
      <c r="C6" s="395"/>
      <c r="D6" s="395"/>
      <c r="E6" s="395"/>
      <c r="F6" s="395"/>
      <c r="G6" s="395"/>
      <c r="H6" s="395"/>
      <c r="I6" s="395"/>
      <c r="J6" s="395"/>
      <c r="K6" s="33" t="s">
        <v>189</v>
      </c>
      <c r="L6" s="79"/>
      <c r="M6" s="79"/>
      <c r="N6" s="393"/>
      <c r="O6" s="393"/>
      <c r="P6" s="393"/>
      <c r="Q6" s="393"/>
      <c r="R6" s="33" t="s">
        <v>43</v>
      </c>
      <c r="S6" s="38"/>
      <c r="T6" s="32"/>
      <c r="U6" s="32"/>
      <c r="V6" s="32"/>
      <c r="W6" s="393"/>
      <c r="X6" s="393"/>
      <c r="Y6" s="34" t="s">
        <v>99</v>
      </c>
      <c r="Z6" s="396">
        <f>VLOOKUP(A6,$AE$6:$AF$9,2,FALSE)</f>
        <v>0</v>
      </c>
      <c r="AA6" s="397"/>
      <c r="AB6" s="569">
        <f>SUM(Z6:AA9)</f>
        <v>0</v>
      </c>
      <c r="AC6" s="570"/>
      <c r="AD6" s="27"/>
      <c r="AE6" s="81" t="s">
        <v>153</v>
      </c>
      <c r="AF6" s="103">
        <v>1</v>
      </c>
      <c r="AG6" s="113" t="s">
        <v>262</v>
      </c>
      <c r="AH6" s="103">
        <v>0.5</v>
      </c>
      <c r="AI6" s="81" t="s">
        <v>264</v>
      </c>
      <c r="AJ6" s="103">
        <v>0.5</v>
      </c>
      <c r="AK6" s="115" t="s">
        <v>71</v>
      </c>
      <c r="AL6" s="101">
        <v>1</v>
      </c>
      <c r="AM6" s="141"/>
      <c r="AN6" s="83" t="s">
        <v>269</v>
      </c>
    </row>
    <row r="7" spans="1:40" s="85" customFormat="1" ht="19.5" customHeight="1" x14ac:dyDescent="0.15">
      <c r="A7" s="394" t="s">
        <v>42</v>
      </c>
      <c r="B7" s="395"/>
      <c r="C7" s="395"/>
      <c r="D7" s="395"/>
      <c r="E7" s="395"/>
      <c r="F7" s="395"/>
      <c r="G7" s="395"/>
      <c r="H7" s="395"/>
      <c r="I7" s="395"/>
      <c r="J7" s="395"/>
      <c r="K7" s="33" t="s">
        <v>163</v>
      </c>
      <c r="L7" s="79"/>
      <c r="M7" s="79"/>
      <c r="N7" s="393"/>
      <c r="O7" s="393"/>
      <c r="P7" s="393"/>
      <c r="Q7" s="393"/>
      <c r="R7" s="33" t="s">
        <v>43</v>
      </c>
      <c r="S7" s="38"/>
      <c r="T7" s="32"/>
      <c r="U7" s="32"/>
      <c r="V7" s="32"/>
      <c r="W7" s="393"/>
      <c r="X7" s="393"/>
      <c r="Y7" s="34" t="s">
        <v>161</v>
      </c>
      <c r="Z7" s="396">
        <f>VLOOKUP(A7,$AG$6:$AH$7,2,FALSE)</f>
        <v>0</v>
      </c>
      <c r="AA7" s="397"/>
      <c r="AB7" s="571"/>
      <c r="AC7" s="570"/>
      <c r="AD7" s="27"/>
      <c r="AE7" s="100" t="s">
        <v>80</v>
      </c>
      <c r="AF7" s="103">
        <v>2</v>
      </c>
      <c r="AG7" s="113" t="s">
        <v>42</v>
      </c>
      <c r="AH7" s="103">
        <v>0</v>
      </c>
      <c r="AI7" s="83" t="s">
        <v>42</v>
      </c>
      <c r="AJ7" s="103">
        <v>0</v>
      </c>
      <c r="AK7" s="172" t="s">
        <v>365</v>
      </c>
      <c r="AL7" s="101">
        <v>1</v>
      </c>
      <c r="AM7" s="142"/>
      <c r="AN7" s="81" t="s">
        <v>207</v>
      </c>
    </row>
    <row r="8" spans="1:40" s="85" customFormat="1" ht="19.5" customHeight="1" x14ac:dyDescent="0.15">
      <c r="A8" s="394" t="s">
        <v>42</v>
      </c>
      <c r="B8" s="395"/>
      <c r="C8" s="395"/>
      <c r="D8" s="395"/>
      <c r="E8" s="395"/>
      <c r="F8" s="395"/>
      <c r="G8" s="395"/>
      <c r="H8" s="395"/>
      <c r="I8" s="395"/>
      <c r="J8" s="395"/>
      <c r="K8" s="33" t="s">
        <v>163</v>
      </c>
      <c r="L8" s="79"/>
      <c r="M8" s="79"/>
      <c r="N8" s="393"/>
      <c r="O8" s="393"/>
      <c r="P8" s="393"/>
      <c r="Q8" s="393"/>
      <c r="R8" s="33" t="s">
        <v>43</v>
      </c>
      <c r="S8" s="38"/>
      <c r="T8" s="32"/>
      <c r="U8" s="32"/>
      <c r="V8" s="32"/>
      <c r="W8" s="393"/>
      <c r="X8" s="393"/>
      <c r="Y8" s="34" t="s">
        <v>161</v>
      </c>
      <c r="Z8" s="396">
        <f>VLOOKUP(A8,$AI$6:$AJ$7,2,FALSE)</f>
        <v>0</v>
      </c>
      <c r="AA8" s="397"/>
      <c r="AB8" s="571"/>
      <c r="AC8" s="570"/>
      <c r="AD8" s="27"/>
      <c r="AE8" s="81" t="s">
        <v>110</v>
      </c>
      <c r="AF8" s="103">
        <v>1</v>
      </c>
      <c r="AG8" s="113"/>
      <c r="AH8" s="116"/>
      <c r="AI8" s="83"/>
      <c r="AJ8" s="103"/>
      <c r="AK8" s="172" t="s">
        <v>366</v>
      </c>
      <c r="AL8" s="101">
        <v>1</v>
      </c>
      <c r="AM8" s="141"/>
      <c r="AN8" s="83" t="s">
        <v>208</v>
      </c>
    </row>
    <row r="9" spans="1:40" s="85" customFormat="1" ht="19.5" customHeight="1" thickBot="1" x14ac:dyDescent="0.2">
      <c r="A9" s="412" t="s">
        <v>42</v>
      </c>
      <c r="B9" s="413"/>
      <c r="C9" s="413"/>
      <c r="D9" s="413"/>
      <c r="E9" s="413"/>
      <c r="F9" s="413"/>
      <c r="G9" s="413"/>
      <c r="H9" s="413"/>
      <c r="I9" s="413"/>
      <c r="J9" s="413"/>
      <c r="K9" s="33" t="s">
        <v>163</v>
      </c>
      <c r="L9" s="79"/>
      <c r="M9" s="79"/>
      <c r="N9" s="414"/>
      <c r="O9" s="414"/>
      <c r="P9" s="414"/>
      <c r="Q9" s="414"/>
      <c r="R9" s="39" t="s">
        <v>43</v>
      </c>
      <c r="S9" s="91"/>
      <c r="T9" s="40"/>
      <c r="U9" s="40"/>
      <c r="V9" s="40"/>
      <c r="W9" s="393"/>
      <c r="X9" s="393"/>
      <c r="Y9" s="34" t="s">
        <v>161</v>
      </c>
      <c r="Z9" s="396">
        <f>VLOOKUP(A9,$AK$6:$AL$12,2,FALSE)</f>
        <v>0</v>
      </c>
      <c r="AA9" s="397"/>
      <c r="AB9" s="572"/>
      <c r="AC9" s="573"/>
      <c r="AD9" s="27"/>
      <c r="AE9" s="100" t="s">
        <v>42</v>
      </c>
      <c r="AF9" s="103">
        <v>0</v>
      </c>
      <c r="AG9" s="112"/>
      <c r="AH9" s="112"/>
      <c r="AI9" s="112"/>
      <c r="AJ9" s="112"/>
      <c r="AK9" s="81" t="s">
        <v>367</v>
      </c>
      <c r="AL9" s="101">
        <v>1</v>
      </c>
      <c r="AN9" s="83" t="s">
        <v>209</v>
      </c>
    </row>
    <row r="10" spans="1:40" s="85" customFormat="1" ht="19.5" customHeight="1" thickBot="1" x14ac:dyDescent="0.2">
      <c r="A10" s="605" t="s">
        <v>386</v>
      </c>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37"/>
      <c r="AD10" s="27"/>
      <c r="AE10" s="112"/>
      <c r="AF10" s="112"/>
      <c r="AG10" s="112"/>
      <c r="AH10" s="112"/>
      <c r="AI10" s="112"/>
      <c r="AJ10" s="112"/>
      <c r="AK10" s="81" t="s">
        <v>368</v>
      </c>
      <c r="AL10" s="102">
        <v>1</v>
      </c>
      <c r="AN10" s="83" t="s">
        <v>270</v>
      </c>
    </row>
    <row r="11" spans="1:40" s="85" customFormat="1" ht="19.5" customHeight="1" x14ac:dyDescent="0.15">
      <c r="A11" s="442" t="s">
        <v>164</v>
      </c>
      <c r="B11" s="445" t="s">
        <v>165</v>
      </c>
      <c r="C11" s="446"/>
      <c r="D11" s="445" t="s">
        <v>41</v>
      </c>
      <c r="E11" s="447"/>
      <c r="F11" s="447"/>
      <c r="G11" s="446"/>
      <c r="H11" s="476" t="s">
        <v>22</v>
      </c>
      <c r="I11" s="477"/>
      <c r="J11" s="477"/>
      <c r="K11" s="477"/>
      <c r="L11" s="478"/>
      <c r="M11" s="485" t="s">
        <v>166</v>
      </c>
      <c r="N11" s="486"/>
      <c r="O11" s="486"/>
      <c r="P11" s="486"/>
      <c r="Q11" s="486"/>
      <c r="R11" s="487"/>
      <c r="S11" s="408" t="s">
        <v>23</v>
      </c>
      <c r="T11" s="408"/>
      <c r="U11" s="408"/>
      <c r="V11" s="408"/>
      <c r="W11" s="408"/>
      <c r="X11" s="408"/>
      <c r="Y11" s="408"/>
      <c r="Z11" s="408"/>
      <c r="AA11" s="415" t="s">
        <v>167</v>
      </c>
      <c r="AB11" s="416"/>
      <c r="AC11" s="417"/>
      <c r="AD11" s="25"/>
      <c r="AK11" s="117" t="s">
        <v>152</v>
      </c>
      <c r="AL11" s="101">
        <v>1</v>
      </c>
      <c r="AN11" s="114"/>
    </row>
    <row r="12" spans="1:40" s="85" customFormat="1" ht="19.5" customHeight="1" x14ac:dyDescent="0.15">
      <c r="A12" s="443"/>
      <c r="B12" s="418" t="s">
        <v>306</v>
      </c>
      <c r="C12" s="419"/>
      <c r="D12" s="420" t="s">
        <v>75</v>
      </c>
      <c r="E12" s="422"/>
      <c r="F12" s="422"/>
      <c r="G12" s="421"/>
      <c r="H12" s="479"/>
      <c r="I12" s="480"/>
      <c r="J12" s="480"/>
      <c r="K12" s="480"/>
      <c r="L12" s="481"/>
      <c r="M12" s="429" t="s">
        <v>168</v>
      </c>
      <c r="N12" s="430"/>
      <c r="O12" s="430"/>
      <c r="P12" s="430"/>
      <c r="Q12" s="430"/>
      <c r="R12" s="431"/>
      <c r="S12" s="432" t="s">
        <v>24</v>
      </c>
      <c r="T12" s="432"/>
      <c r="U12" s="432"/>
      <c r="V12" s="432"/>
      <c r="W12" s="432" t="s">
        <v>169</v>
      </c>
      <c r="X12" s="432"/>
      <c r="Y12" s="432"/>
      <c r="Z12" s="432"/>
      <c r="AA12" s="433" t="s">
        <v>170</v>
      </c>
      <c r="AB12" s="434"/>
      <c r="AC12" s="435"/>
      <c r="AD12" s="10"/>
      <c r="AK12" s="81" t="s">
        <v>42</v>
      </c>
      <c r="AL12" s="114"/>
    </row>
    <row r="13" spans="1:40" s="85" customFormat="1" ht="19.5" customHeight="1" x14ac:dyDescent="0.15">
      <c r="A13" s="443"/>
      <c r="B13" s="418"/>
      <c r="C13" s="419"/>
      <c r="D13" s="423"/>
      <c r="E13" s="424"/>
      <c r="F13" s="424"/>
      <c r="G13" s="425"/>
      <c r="H13" s="479"/>
      <c r="I13" s="480"/>
      <c r="J13" s="480"/>
      <c r="K13" s="480"/>
      <c r="L13" s="481"/>
      <c r="M13" s="212"/>
      <c r="N13" s="213"/>
      <c r="O13" s="213"/>
      <c r="P13" s="213"/>
      <c r="Q13" s="213"/>
      <c r="R13" s="214"/>
      <c r="S13" s="432"/>
      <c r="T13" s="432"/>
      <c r="U13" s="432"/>
      <c r="V13" s="432"/>
      <c r="W13" s="432" t="s">
        <v>171</v>
      </c>
      <c r="X13" s="432"/>
      <c r="Y13" s="432"/>
      <c r="Z13" s="432"/>
      <c r="AA13" s="433" t="s">
        <v>172</v>
      </c>
      <c r="AB13" s="434"/>
      <c r="AC13" s="435"/>
      <c r="AD13" s="10"/>
    </row>
    <row r="14" spans="1:40" s="85" customFormat="1" ht="19.5" customHeight="1" thickBot="1" x14ac:dyDescent="0.2">
      <c r="A14" s="444"/>
      <c r="B14" s="420"/>
      <c r="C14" s="421"/>
      <c r="D14" s="426"/>
      <c r="E14" s="427"/>
      <c r="F14" s="427"/>
      <c r="G14" s="428"/>
      <c r="H14" s="482"/>
      <c r="I14" s="483"/>
      <c r="J14" s="483"/>
      <c r="K14" s="483"/>
      <c r="L14" s="484"/>
      <c r="M14" s="436" t="s">
        <v>173</v>
      </c>
      <c r="N14" s="437"/>
      <c r="O14" s="437"/>
      <c r="P14" s="437"/>
      <c r="Q14" s="437"/>
      <c r="R14" s="438"/>
      <c r="S14" s="409"/>
      <c r="T14" s="409"/>
      <c r="U14" s="409"/>
      <c r="V14" s="409"/>
      <c r="W14" s="409" t="s">
        <v>174</v>
      </c>
      <c r="X14" s="409"/>
      <c r="Y14" s="409"/>
      <c r="Z14" s="409"/>
      <c r="AA14" s="439" t="s">
        <v>27</v>
      </c>
      <c r="AB14" s="440"/>
      <c r="AC14" s="441"/>
      <c r="AD14" s="31"/>
    </row>
    <row r="15" spans="1:40" s="85" customFormat="1" ht="19.5" customHeight="1" x14ac:dyDescent="0.15">
      <c r="A15" s="490" t="s">
        <v>175</v>
      </c>
      <c r="B15" s="514" t="s">
        <v>309</v>
      </c>
      <c r="C15" s="515"/>
      <c r="D15" s="516" t="s">
        <v>76</v>
      </c>
      <c r="E15" s="517"/>
      <c r="F15" s="517"/>
      <c r="G15" s="514"/>
      <c r="H15" s="498" t="s">
        <v>176</v>
      </c>
      <c r="I15" s="499"/>
      <c r="J15" s="499"/>
      <c r="K15" s="499"/>
      <c r="L15" s="499"/>
      <c r="M15" s="502" t="s">
        <v>177</v>
      </c>
      <c r="N15" s="503"/>
      <c r="O15" s="503"/>
      <c r="P15" s="503"/>
      <c r="Q15" s="503"/>
      <c r="R15" s="503"/>
      <c r="S15" s="498" t="s">
        <v>178</v>
      </c>
      <c r="T15" s="499"/>
      <c r="U15" s="499"/>
      <c r="V15" s="499"/>
      <c r="W15" s="452" t="s">
        <v>179</v>
      </c>
      <c r="X15" s="452"/>
      <c r="Y15" s="452"/>
      <c r="Z15" s="452"/>
      <c r="AA15" s="453" t="s">
        <v>344</v>
      </c>
      <c r="AB15" s="454"/>
      <c r="AC15" s="455"/>
      <c r="AD15" s="10"/>
      <c r="AE15" s="92" t="s">
        <v>309</v>
      </c>
      <c r="AF15" s="93">
        <v>1</v>
      </c>
      <c r="AG15" s="94" t="s">
        <v>180</v>
      </c>
      <c r="AH15" s="111">
        <v>1</v>
      </c>
    </row>
    <row r="16" spans="1:40" s="85" customFormat="1" ht="19.5" customHeight="1" x14ac:dyDescent="0.15">
      <c r="A16" s="491"/>
      <c r="B16" s="456" t="s">
        <v>181</v>
      </c>
      <c r="C16" s="457"/>
      <c r="D16" s="457"/>
      <c r="E16" s="457"/>
      <c r="F16" s="457"/>
      <c r="G16" s="458"/>
      <c r="H16" s="500"/>
      <c r="I16" s="500"/>
      <c r="J16" s="500"/>
      <c r="K16" s="500"/>
      <c r="L16" s="500"/>
      <c r="M16" s="459" t="s">
        <v>182</v>
      </c>
      <c r="N16" s="460"/>
      <c r="O16" s="460"/>
      <c r="P16" s="460"/>
      <c r="Q16" s="460"/>
      <c r="R16" s="460"/>
      <c r="S16" s="500"/>
      <c r="T16" s="500"/>
      <c r="U16" s="500"/>
      <c r="V16" s="500"/>
      <c r="W16" s="461" t="s">
        <v>183</v>
      </c>
      <c r="X16" s="461"/>
      <c r="Y16" s="461"/>
      <c r="Z16" s="461"/>
      <c r="AA16" s="462" t="s">
        <v>345</v>
      </c>
      <c r="AB16" s="463"/>
      <c r="AC16" s="464"/>
      <c r="AD16" s="10"/>
      <c r="AE16" s="92" t="s">
        <v>184</v>
      </c>
      <c r="AF16" s="93">
        <v>0.8</v>
      </c>
      <c r="AG16" s="94" t="s">
        <v>185</v>
      </c>
      <c r="AH16" s="95">
        <v>0.8</v>
      </c>
    </row>
    <row r="17" spans="1:34" s="85" customFormat="1" ht="19.5" customHeight="1" thickBot="1" x14ac:dyDescent="0.2">
      <c r="A17" s="513"/>
      <c r="B17" s="465">
        <f>VLOOKUP(B15,$AE$15:$AF$17,2,FALSE)</f>
        <v>1</v>
      </c>
      <c r="C17" s="466"/>
      <c r="D17" s="467">
        <f>VLOOKUP(D15,$AG$15:$AH$18,2,FALSE)</f>
        <v>0.8</v>
      </c>
      <c r="E17" s="468"/>
      <c r="F17" s="468"/>
      <c r="G17" s="465"/>
      <c r="H17" s="518"/>
      <c r="I17" s="518"/>
      <c r="J17" s="518"/>
      <c r="K17" s="518"/>
      <c r="L17" s="518"/>
      <c r="M17" s="469" t="s">
        <v>73</v>
      </c>
      <c r="N17" s="470"/>
      <c r="O17" s="470"/>
      <c r="P17" s="470"/>
      <c r="Q17" s="470"/>
      <c r="R17" s="470"/>
      <c r="S17" s="518"/>
      <c r="T17" s="518"/>
      <c r="U17" s="518"/>
      <c r="V17" s="518"/>
      <c r="W17" s="471">
        <v>8500</v>
      </c>
      <c r="X17" s="472"/>
      <c r="Y17" s="472"/>
      <c r="Z17" s="96" t="s">
        <v>200</v>
      </c>
      <c r="AA17" s="473" t="s">
        <v>348</v>
      </c>
      <c r="AB17" s="474"/>
      <c r="AC17" s="475"/>
      <c r="AD17" s="31"/>
      <c r="AE17" s="24" t="s">
        <v>201</v>
      </c>
      <c r="AF17" s="12"/>
      <c r="AG17" s="94" t="s">
        <v>202</v>
      </c>
      <c r="AH17" s="95">
        <v>0.5</v>
      </c>
    </row>
    <row r="18" spans="1:34" s="85" customFormat="1" ht="19.5" customHeight="1" thickTop="1" x14ac:dyDescent="0.15">
      <c r="A18" s="490">
        <v>1</v>
      </c>
      <c r="B18" s="493" t="s">
        <v>31</v>
      </c>
      <c r="C18" s="494"/>
      <c r="D18" s="495" t="s">
        <v>31</v>
      </c>
      <c r="E18" s="496"/>
      <c r="F18" s="496"/>
      <c r="G18" s="497"/>
      <c r="H18" s="498"/>
      <c r="I18" s="499"/>
      <c r="J18" s="499"/>
      <c r="K18" s="499"/>
      <c r="L18" s="499"/>
      <c r="M18" s="502"/>
      <c r="N18" s="503"/>
      <c r="O18" s="503"/>
      <c r="P18" s="503"/>
      <c r="Q18" s="503"/>
      <c r="R18" s="503"/>
      <c r="S18" s="498"/>
      <c r="T18" s="499"/>
      <c r="U18" s="499"/>
      <c r="V18" s="499"/>
      <c r="W18" s="452" t="s">
        <v>203</v>
      </c>
      <c r="X18" s="452"/>
      <c r="Y18" s="452"/>
      <c r="Z18" s="452"/>
      <c r="AA18" s="488" t="s">
        <v>310</v>
      </c>
      <c r="AB18" s="454"/>
      <c r="AC18" s="455"/>
      <c r="AD18" s="10"/>
      <c r="AE18" s="12"/>
      <c r="AF18" s="12"/>
      <c r="AG18" s="24" t="s">
        <v>201</v>
      </c>
      <c r="AH18" s="12"/>
    </row>
    <row r="19" spans="1:34" s="85" customFormat="1" ht="19.5" customHeight="1" x14ac:dyDescent="0.15">
      <c r="A19" s="491"/>
      <c r="B19" s="456" t="s">
        <v>204</v>
      </c>
      <c r="C19" s="457"/>
      <c r="D19" s="457"/>
      <c r="E19" s="457"/>
      <c r="F19" s="457"/>
      <c r="G19" s="458"/>
      <c r="H19" s="500"/>
      <c r="I19" s="500"/>
      <c r="J19" s="500"/>
      <c r="K19" s="500"/>
      <c r="L19" s="500"/>
      <c r="M19" s="459"/>
      <c r="N19" s="460"/>
      <c r="O19" s="460"/>
      <c r="P19" s="460"/>
      <c r="Q19" s="460"/>
      <c r="R19" s="460"/>
      <c r="S19" s="500"/>
      <c r="T19" s="500"/>
      <c r="U19" s="500"/>
      <c r="V19" s="500"/>
      <c r="W19" s="461" t="s">
        <v>205</v>
      </c>
      <c r="X19" s="461"/>
      <c r="Y19" s="461"/>
      <c r="Z19" s="461"/>
      <c r="AA19" s="489" t="s">
        <v>310</v>
      </c>
      <c r="AB19" s="463"/>
      <c r="AC19" s="464"/>
      <c r="AD19" s="10"/>
    </row>
    <row r="20" spans="1:34" s="85" customFormat="1" ht="19.5" customHeight="1" x14ac:dyDescent="0.15">
      <c r="A20" s="492"/>
      <c r="B20" s="505">
        <f>VLOOKUP(B18,$AE$15:$AF$17,2,FALSE)</f>
        <v>0</v>
      </c>
      <c r="C20" s="506"/>
      <c r="D20" s="507">
        <f>VLOOKUP(D18,$AG$15:$AH$18,2,FALSE)</f>
        <v>0</v>
      </c>
      <c r="E20" s="508"/>
      <c r="F20" s="508"/>
      <c r="G20" s="505"/>
      <c r="H20" s="501"/>
      <c r="I20" s="501"/>
      <c r="J20" s="501"/>
      <c r="K20" s="501"/>
      <c r="L20" s="501"/>
      <c r="M20" s="509"/>
      <c r="N20" s="510"/>
      <c r="O20" s="510"/>
      <c r="P20" s="510"/>
      <c r="Q20" s="510"/>
      <c r="R20" s="510"/>
      <c r="S20" s="501"/>
      <c r="T20" s="501"/>
      <c r="U20" s="501"/>
      <c r="V20" s="501"/>
      <c r="W20" s="511"/>
      <c r="X20" s="512"/>
      <c r="Y20" s="512"/>
      <c r="Z20" s="97" t="s">
        <v>200</v>
      </c>
      <c r="AA20" s="489" t="s">
        <v>310</v>
      </c>
      <c r="AB20" s="587"/>
      <c r="AC20" s="588"/>
      <c r="AD20" s="31"/>
    </row>
    <row r="21" spans="1:34" s="85" customFormat="1" ht="19.5" customHeight="1" x14ac:dyDescent="0.15">
      <c r="A21" s="519">
        <v>2</v>
      </c>
      <c r="B21" s="520" t="s">
        <v>31</v>
      </c>
      <c r="C21" s="521"/>
      <c r="D21" s="520" t="s">
        <v>31</v>
      </c>
      <c r="E21" s="522"/>
      <c r="F21" s="522"/>
      <c r="G21" s="521"/>
      <c r="H21" s="523"/>
      <c r="I21" s="500"/>
      <c r="J21" s="500"/>
      <c r="K21" s="500"/>
      <c r="L21" s="500"/>
      <c r="M21" s="459"/>
      <c r="N21" s="460"/>
      <c r="O21" s="460"/>
      <c r="P21" s="460"/>
      <c r="Q21" s="460"/>
      <c r="R21" s="460"/>
      <c r="S21" s="523"/>
      <c r="T21" s="500"/>
      <c r="U21" s="500"/>
      <c r="V21" s="500"/>
      <c r="W21" s="525" t="s">
        <v>203</v>
      </c>
      <c r="X21" s="525"/>
      <c r="Y21" s="525"/>
      <c r="Z21" s="525"/>
      <c r="AA21" s="489" t="s">
        <v>310</v>
      </c>
      <c r="AB21" s="587"/>
      <c r="AC21" s="588"/>
      <c r="AD21" s="10"/>
    </row>
    <row r="22" spans="1:34" s="85" customFormat="1" ht="19.5" customHeight="1" x14ac:dyDescent="0.15">
      <c r="A22" s="491"/>
      <c r="B22" s="456" t="s">
        <v>204</v>
      </c>
      <c r="C22" s="457"/>
      <c r="D22" s="457"/>
      <c r="E22" s="457"/>
      <c r="F22" s="457"/>
      <c r="G22" s="458"/>
      <c r="H22" s="500"/>
      <c r="I22" s="500"/>
      <c r="J22" s="500"/>
      <c r="K22" s="500"/>
      <c r="L22" s="500"/>
      <c r="M22" s="459"/>
      <c r="N22" s="460"/>
      <c r="O22" s="460"/>
      <c r="P22" s="460"/>
      <c r="Q22" s="460"/>
      <c r="R22" s="460"/>
      <c r="S22" s="500"/>
      <c r="T22" s="500"/>
      <c r="U22" s="500"/>
      <c r="V22" s="500"/>
      <c r="W22" s="461" t="s">
        <v>205</v>
      </c>
      <c r="X22" s="461"/>
      <c r="Y22" s="461"/>
      <c r="Z22" s="461"/>
      <c r="AA22" s="489" t="s">
        <v>310</v>
      </c>
      <c r="AB22" s="587"/>
      <c r="AC22" s="588"/>
      <c r="AD22" s="10"/>
    </row>
    <row r="23" spans="1:34" s="85" customFormat="1" ht="19.5" customHeight="1" x14ac:dyDescent="0.15">
      <c r="A23" s="491"/>
      <c r="B23" s="526">
        <f>VLOOKUP(B21,$AE$15:$AF$17,2,FALSE)</f>
        <v>0</v>
      </c>
      <c r="C23" s="527"/>
      <c r="D23" s="528">
        <f>VLOOKUP(D21,$AG$15:$AH$18,2,FALSE)</f>
        <v>0</v>
      </c>
      <c r="E23" s="529"/>
      <c r="F23" s="529"/>
      <c r="G23" s="526"/>
      <c r="H23" s="500"/>
      <c r="I23" s="500"/>
      <c r="J23" s="500"/>
      <c r="K23" s="500"/>
      <c r="L23" s="500"/>
      <c r="M23" s="459"/>
      <c r="N23" s="460"/>
      <c r="O23" s="460"/>
      <c r="P23" s="460"/>
      <c r="Q23" s="460"/>
      <c r="R23" s="460"/>
      <c r="S23" s="500"/>
      <c r="T23" s="500"/>
      <c r="U23" s="500"/>
      <c r="V23" s="500"/>
      <c r="W23" s="530"/>
      <c r="X23" s="531"/>
      <c r="Y23" s="531"/>
      <c r="Z23" s="98" t="s">
        <v>200</v>
      </c>
      <c r="AA23" s="489" t="s">
        <v>310</v>
      </c>
      <c r="AB23" s="587"/>
      <c r="AC23" s="588"/>
      <c r="AD23" s="31"/>
    </row>
    <row r="24" spans="1:34" s="85" customFormat="1" ht="19.5" customHeight="1" x14ac:dyDescent="0.15">
      <c r="A24" s="519">
        <v>3</v>
      </c>
      <c r="B24" s="520" t="s">
        <v>31</v>
      </c>
      <c r="C24" s="521"/>
      <c r="D24" s="520" t="s">
        <v>31</v>
      </c>
      <c r="E24" s="522"/>
      <c r="F24" s="522"/>
      <c r="G24" s="521"/>
      <c r="H24" s="523"/>
      <c r="I24" s="500"/>
      <c r="J24" s="500"/>
      <c r="K24" s="500"/>
      <c r="L24" s="500"/>
      <c r="M24" s="459"/>
      <c r="N24" s="460"/>
      <c r="O24" s="460"/>
      <c r="P24" s="460"/>
      <c r="Q24" s="460"/>
      <c r="R24" s="460"/>
      <c r="S24" s="523"/>
      <c r="T24" s="500"/>
      <c r="U24" s="500"/>
      <c r="V24" s="500"/>
      <c r="W24" s="525" t="s">
        <v>203</v>
      </c>
      <c r="X24" s="525"/>
      <c r="Y24" s="525"/>
      <c r="Z24" s="525"/>
      <c r="AA24" s="489" t="s">
        <v>310</v>
      </c>
      <c r="AB24" s="587"/>
      <c r="AC24" s="588"/>
      <c r="AD24" s="10"/>
    </row>
    <row r="25" spans="1:34" s="85" customFormat="1" ht="19.5" customHeight="1" x14ac:dyDescent="0.15">
      <c r="A25" s="491"/>
      <c r="B25" s="456" t="s">
        <v>204</v>
      </c>
      <c r="C25" s="457"/>
      <c r="D25" s="457"/>
      <c r="E25" s="457"/>
      <c r="F25" s="457"/>
      <c r="G25" s="458"/>
      <c r="H25" s="500"/>
      <c r="I25" s="500"/>
      <c r="J25" s="500"/>
      <c r="K25" s="500"/>
      <c r="L25" s="500"/>
      <c r="M25" s="459"/>
      <c r="N25" s="460"/>
      <c r="O25" s="460"/>
      <c r="P25" s="460"/>
      <c r="Q25" s="460"/>
      <c r="R25" s="460"/>
      <c r="S25" s="500"/>
      <c r="T25" s="500"/>
      <c r="U25" s="500"/>
      <c r="V25" s="500"/>
      <c r="W25" s="461" t="s">
        <v>205</v>
      </c>
      <c r="X25" s="461"/>
      <c r="Y25" s="461"/>
      <c r="Z25" s="461"/>
      <c r="AA25" s="489" t="s">
        <v>310</v>
      </c>
      <c r="AB25" s="587"/>
      <c r="AC25" s="588"/>
      <c r="AD25" s="10"/>
    </row>
    <row r="26" spans="1:34" s="85" customFormat="1" ht="19.5" customHeight="1" x14ac:dyDescent="0.15">
      <c r="A26" s="491"/>
      <c r="B26" s="526">
        <f>VLOOKUP(B24,$AE$15:$AF$17,2,FALSE)</f>
        <v>0</v>
      </c>
      <c r="C26" s="527"/>
      <c r="D26" s="528">
        <f>VLOOKUP(D24,$AG$15:$AH$18,2,FALSE)</f>
        <v>0</v>
      </c>
      <c r="E26" s="529"/>
      <c r="F26" s="529"/>
      <c r="G26" s="526"/>
      <c r="H26" s="500"/>
      <c r="I26" s="500"/>
      <c r="J26" s="500"/>
      <c r="K26" s="500"/>
      <c r="L26" s="500"/>
      <c r="M26" s="459"/>
      <c r="N26" s="460"/>
      <c r="O26" s="460"/>
      <c r="P26" s="460"/>
      <c r="Q26" s="460"/>
      <c r="R26" s="460"/>
      <c r="S26" s="500"/>
      <c r="T26" s="500"/>
      <c r="U26" s="500"/>
      <c r="V26" s="500"/>
      <c r="W26" s="530"/>
      <c r="X26" s="531"/>
      <c r="Y26" s="531"/>
      <c r="Z26" s="98" t="s">
        <v>200</v>
      </c>
      <c r="AA26" s="489" t="s">
        <v>310</v>
      </c>
      <c r="AB26" s="587"/>
      <c r="AC26" s="588"/>
      <c r="AD26" s="31"/>
    </row>
    <row r="27" spans="1:34" s="85" customFormat="1" ht="19.5" customHeight="1" x14ac:dyDescent="0.15">
      <c r="A27" s="519">
        <v>4</v>
      </c>
      <c r="B27" s="520" t="s">
        <v>31</v>
      </c>
      <c r="C27" s="521"/>
      <c r="D27" s="520" t="s">
        <v>31</v>
      </c>
      <c r="E27" s="522"/>
      <c r="F27" s="522"/>
      <c r="G27" s="521"/>
      <c r="H27" s="523"/>
      <c r="I27" s="500"/>
      <c r="J27" s="500"/>
      <c r="K27" s="500"/>
      <c r="L27" s="500"/>
      <c r="M27" s="459"/>
      <c r="N27" s="460"/>
      <c r="O27" s="460"/>
      <c r="P27" s="460"/>
      <c r="Q27" s="460"/>
      <c r="R27" s="460"/>
      <c r="S27" s="523"/>
      <c r="T27" s="500"/>
      <c r="U27" s="500"/>
      <c r="V27" s="500"/>
      <c r="W27" s="525" t="s">
        <v>203</v>
      </c>
      <c r="X27" s="525"/>
      <c r="Y27" s="525"/>
      <c r="Z27" s="525"/>
      <c r="AA27" s="489" t="s">
        <v>310</v>
      </c>
      <c r="AB27" s="587"/>
      <c r="AC27" s="588"/>
      <c r="AD27" s="10"/>
    </row>
    <row r="28" spans="1:34" s="85" customFormat="1" ht="19.5" customHeight="1" x14ac:dyDescent="0.15">
      <c r="A28" s="491"/>
      <c r="B28" s="456" t="s">
        <v>204</v>
      </c>
      <c r="C28" s="457"/>
      <c r="D28" s="457"/>
      <c r="E28" s="457"/>
      <c r="F28" s="457"/>
      <c r="G28" s="458"/>
      <c r="H28" s="500"/>
      <c r="I28" s="500"/>
      <c r="J28" s="500"/>
      <c r="K28" s="500"/>
      <c r="L28" s="500"/>
      <c r="M28" s="459"/>
      <c r="N28" s="460"/>
      <c r="O28" s="460"/>
      <c r="P28" s="460"/>
      <c r="Q28" s="460"/>
      <c r="R28" s="460"/>
      <c r="S28" s="500"/>
      <c r="T28" s="500"/>
      <c r="U28" s="500"/>
      <c r="V28" s="500"/>
      <c r="W28" s="461" t="s">
        <v>205</v>
      </c>
      <c r="X28" s="461"/>
      <c r="Y28" s="461"/>
      <c r="Z28" s="461"/>
      <c r="AA28" s="489" t="s">
        <v>310</v>
      </c>
      <c r="AB28" s="587"/>
      <c r="AC28" s="588"/>
      <c r="AD28" s="10"/>
    </row>
    <row r="29" spans="1:34" s="85" customFormat="1" ht="19.5" customHeight="1" x14ac:dyDescent="0.15">
      <c r="A29" s="491"/>
      <c r="B29" s="526">
        <f>VLOOKUP(B27,$AE$15:$AF$17,2,FALSE)</f>
        <v>0</v>
      </c>
      <c r="C29" s="527"/>
      <c r="D29" s="528">
        <f>VLOOKUP(D27,$AG$15:$AH$18,2,FALSE)</f>
        <v>0</v>
      </c>
      <c r="E29" s="529"/>
      <c r="F29" s="529"/>
      <c r="G29" s="526"/>
      <c r="H29" s="500"/>
      <c r="I29" s="500"/>
      <c r="J29" s="500"/>
      <c r="K29" s="500"/>
      <c r="L29" s="500"/>
      <c r="M29" s="459"/>
      <c r="N29" s="460"/>
      <c r="O29" s="460"/>
      <c r="P29" s="460"/>
      <c r="Q29" s="460"/>
      <c r="R29" s="460"/>
      <c r="S29" s="500"/>
      <c r="T29" s="500"/>
      <c r="U29" s="500"/>
      <c r="V29" s="500"/>
      <c r="W29" s="530"/>
      <c r="X29" s="531"/>
      <c r="Y29" s="531"/>
      <c r="Z29" s="98" t="s">
        <v>200</v>
      </c>
      <c r="AA29" s="489" t="s">
        <v>310</v>
      </c>
      <c r="AB29" s="587"/>
      <c r="AC29" s="588"/>
      <c r="AD29" s="31"/>
    </row>
    <row r="30" spans="1:34" s="85" customFormat="1" ht="19.5" customHeight="1" x14ac:dyDescent="0.15">
      <c r="A30" s="519">
        <v>5</v>
      </c>
      <c r="B30" s="520" t="s">
        <v>31</v>
      </c>
      <c r="C30" s="521"/>
      <c r="D30" s="520" t="s">
        <v>31</v>
      </c>
      <c r="E30" s="522"/>
      <c r="F30" s="522"/>
      <c r="G30" s="521"/>
      <c r="H30" s="523"/>
      <c r="I30" s="500"/>
      <c r="J30" s="500"/>
      <c r="K30" s="500"/>
      <c r="L30" s="500"/>
      <c r="M30" s="459"/>
      <c r="N30" s="460"/>
      <c r="O30" s="460"/>
      <c r="P30" s="460"/>
      <c r="Q30" s="460"/>
      <c r="R30" s="460"/>
      <c r="S30" s="523"/>
      <c r="T30" s="500"/>
      <c r="U30" s="500"/>
      <c r="V30" s="500"/>
      <c r="W30" s="525" t="s">
        <v>203</v>
      </c>
      <c r="X30" s="525"/>
      <c r="Y30" s="525"/>
      <c r="Z30" s="525"/>
      <c r="AA30" s="489" t="s">
        <v>310</v>
      </c>
      <c r="AB30" s="587"/>
      <c r="AC30" s="588"/>
      <c r="AD30" s="10"/>
    </row>
    <row r="31" spans="1:34" s="85" customFormat="1" ht="19.5" customHeight="1" x14ac:dyDescent="0.15">
      <c r="A31" s="491"/>
      <c r="B31" s="456" t="s">
        <v>204</v>
      </c>
      <c r="C31" s="457"/>
      <c r="D31" s="457"/>
      <c r="E31" s="457"/>
      <c r="F31" s="457"/>
      <c r="G31" s="458"/>
      <c r="H31" s="500"/>
      <c r="I31" s="500"/>
      <c r="J31" s="500"/>
      <c r="K31" s="500"/>
      <c r="L31" s="500"/>
      <c r="M31" s="459"/>
      <c r="N31" s="460"/>
      <c r="O31" s="460"/>
      <c r="P31" s="460"/>
      <c r="Q31" s="460"/>
      <c r="R31" s="460"/>
      <c r="S31" s="500"/>
      <c r="T31" s="500"/>
      <c r="U31" s="500"/>
      <c r="V31" s="500"/>
      <c r="W31" s="461" t="s">
        <v>205</v>
      </c>
      <c r="X31" s="461"/>
      <c r="Y31" s="461"/>
      <c r="Z31" s="461"/>
      <c r="AA31" s="489" t="s">
        <v>310</v>
      </c>
      <c r="AB31" s="587"/>
      <c r="AC31" s="588"/>
      <c r="AD31" s="10"/>
    </row>
    <row r="32" spans="1:34" s="85" customFormat="1" ht="19.5" customHeight="1" thickBot="1" x14ac:dyDescent="0.2">
      <c r="A32" s="532"/>
      <c r="B32" s="505">
        <f>VLOOKUP(B30,$AE$15:$AF$17,2,FALSE)</f>
        <v>0</v>
      </c>
      <c r="C32" s="506"/>
      <c r="D32" s="507">
        <f>VLOOKUP(D30,$AG$15:$AH$18,2,FALSE)</f>
        <v>0</v>
      </c>
      <c r="E32" s="508"/>
      <c r="F32" s="508"/>
      <c r="G32" s="505"/>
      <c r="H32" s="501"/>
      <c r="I32" s="501"/>
      <c r="J32" s="533"/>
      <c r="K32" s="533"/>
      <c r="L32" s="533"/>
      <c r="M32" s="535"/>
      <c r="N32" s="536"/>
      <c r="O32" s="536"/>
      <c r="P32" s="536"/>
      <c r="Q32" s="536"/>
      <c r="R32" s="536"/>
      <c r="S32" s="533"/>
      <c r="T32" s="533"/>
      <c r="U32" s="533"/>
      <c r="V32" s="533"/>
      <c r="W32" s="538"/>
      <c r="X32" s="539"/>
      <c r="Y32" s="539"/>
      <c r="Z32" s="99" t="s">
        <v>200</v>
      </c>
      <c r="AA32" s="589" t="s">
        <v>310</v>
      </c>
      <c r="AB32" s="590"/>
      <c r="AC32" s="591"/>
      <c r="AD32" s="31"/>
    </row>
    <row r="33" spans="1:39" s="85" customFormat="1" ht="19.5" customHeight="1" x14ac:dyDescent="0.15">
      <c r="A33" s="562" t="s">
        <v>51</v>
      </c>
      <c r="B33" s="564" t="s">
        <v>206</v>
      </c>
      <c r="C33" s="564"/>
      <c r="D33" s="564"/>
      <c r="E33" s="564"/>
      <c r="F33" s="564" t="s">
        <v>45</v>
      </c>
      <c r="G33" s="564"/>
      <c r="H33" s="564"/>
      <c r="I33" s="564"/>
      <c r="J33" s="565" t="s">
        <v>46</v>
      </c>
      <c r="K33" s="565"/>
      <c r="L33" s="565"/>
      <c r="M33" s="565"/>
      <c r="N33" s="565" t="s">
        <v>47</v>
      </c>
      <c r="O33" s="565"/>
      <c r="P33" s="565"/>
      <c r="Q33" s="565"/>
      <c r="R33" s="565" t="s">
        <v>48</v>
      </c>
      <c r="S33" s="565"/>
      <c r="T33" s="565"/>
      <c r="U33" s="565"/>
      <c r="V33" s="565" t="s">
        <v>52</v>
      </c>
      <c r="W33" s="565"/>
      <c r="X33" s="565"/>
      <c r="Y33" s="565"/>
      <c r="Z33" s="566" t="s">
        <v>74</v>
      </c>
      <c r="AA33" s="567"/>
      <c r="AB33" s="567"/>
      <c r="AC33" s="568"/>
      <c r="AD33" s="31"/>
      <c r="AE33" s="109"/>
      <c r="AF33" s="109"/>
      <c r="AG33" s="109"/>
      <c r="AH33" s="109"/>
      <c r="AI33" s="109"/>
      <c r="AJ33" s="109"/>
    </row>
    <row r="34" spans="1:39" s="85" customFormat="1" ht="19.5" customHeight="1" x14ac:dyDescent="0.15">
      <c r="A34" s="563"/>
      <c r="B34" s="554" t="s">
        <v>44</v>
      </c>
      <c r="C34" s="554"/>
      <c r="D34" s="555">
        <v>2</v>
      </c>
      <c r="E34" s="556"/>
      <c r="F34" s="554" t="s">
        <v>44</v>
      </c>
      <c r="G34" s="554"/>
      <c r="H34" s="555">
        <v>2</v>
      </c>
      <c r="I34" s="556"/>
      <c r="J34" s="554" t="s">
        <v>44</v>
      </c>
      <c r="K34" s="554"/>
      <c r="L34" s="555">
        <v>2</v>
      </c>
      <c r="M34" s="556"/>
      <c r="N34" s="554" t="s">
        <v>44</v>
      </c>
      <c r="O34" s="554"/>
      <c r="P34" s="555">
        <v>2</v>
      </c>
      <c r="Q34" s="556"/>
      <c r="R34" s="554" t="s">
        <v>44</v>
      </c>
      <c r="S34" s="554"/>
      <c r="T34" s="555">
        <v>2</v>
      </c>
      <c r="U34" s="556"/>
      <c r="V34" s="557">
        <f>SUM(B35:U36)</f>
        <v>0</v>
      </c>
      <c r="W34" s="557"/>
      <c r="X34" s="557"/>
      <c r="Y34" s="557"/>
      <c r="Z34" s="558">
        <f>IF(V2=0,AB6+V34,(AB6+V34)/2)</f>
        <v>0</v>
      </c>
      <c r="AA34" s="559"/>
      <c r="AB34" s="559"/>
      <c r="AC34" s="560"/>
      <c r="AD34" s="31"/>
      <c r="AE34" s="109"/>
      <c r="AF34" s="109"/>
      <c r="AG34" s="109"/>
      <c r="AH34" s="109"/>
      <c r="AI34" s="109"/>
      <c r="AJ34" s="109"/>
    </row>
    <row r="35" spans="1:39" s="85" customFormat="1" ht="18" customHeight="1" x14ac:dyDescent="0.15">
      <c r="A35" s="563"/>
      <c r="B35" s="537">
        <f>D34*B20*D20</f>
        <v>0</v>
      </c>
      <c r="C35" s="537"/>
      <c r="D35" s="537"/>
      <c r="E35" s="537"/>
      <c r="F35" s="537">
        <f>H34*B23*D23</f>
        <v>0</v>
      </c>
      <c r="G35" s="537"/>
      <c r="H35" s="537"/>
      <c r="I35" s="537"/>
      <c r="J35" s="537">
        <f>L34*B26*D26</f>
        <v>0</v>
      </c>
      <c r="K35" s="537"/>
      <c r="L35" s="537"/>
      <c r="M35" s="537"/>
      <c r="N35" s="537">
        <f>P34*B29*D29</f>
        <v>0</v>
      </c>
      <c r="O35" s="537"/>
      <c r="P35" s="537"/>
      <c r="Q35" s="537"/>
      <c r="R35" s="537">
        <f>T34*B32*D32</f>
        <v>0</v>
      </c>
      <c r="S35" s="537"/>
      <c r="T35" s="537"/>
      <c r="U35" s="537"/>
      <c r="V35" s="557"/>
      <c r="W35" s="557"/>
      <c r="X35" s="557"/>
      <c r="Y35" s="557"/>
      <c r="Z35" s="561"/>
      <c r="AA35" s="559"/>
      <c r="AB35" s="559"/>
      <c r="AC35" s="560"/>
      <c r="AD35" s="31"/>
      <c r="AK35" s="109"/>
      <c r="AL35" s="109"/>
    </row>
    <row r="36" spans="1:39" s="85" customFormat="1" ht="18" customHeight="1" x14ac:dyDescent="0.15">
      <c r="A36" s="563"/>
      <c r="B36" s="537"/>
      <c r="C36" s="537"/>
      <c r="D36" s="537"/>
      <c r="E36" s="537"/>
      <c r="F36" s="537"/>
      <c r="G36" s="537"/>
      <c r="H36" s="537"/>
      <c r="I36" s="537"/>
      <c r="J36" s="537"/>
      <c r="K36" s="537"/>
      <c r="L36" s="537"/>
      <c r="M36" s="537"/>
      <c r="N36" s="537"/>
      <c r="O36" s="537"/>
      <c r="P36" s="537"/>
      <c r="Q36" s="537"/>
      <c r="R36" s="537"/>
      <c r="S36" s="537"/>
      <c r="T36" s="537"/>
      <c r="U36" s="537"/>
      <c r="V36" s="557"/>
      <c r="W36" s="557"/>
      <c r="X36" s="557"/>
      <c r="Y36" s="557"/>
      <c r="Z36" s="561"/>
      <c r="AA36" s="559"/>
      <c r="AB36" s="559"/>
      <c r="AC36" s="560"/>
      <c r="AD36" s="31"/>
      <c r="AE36" s="2"/>
      <c r="AF36" s="2"/>
      <c r="AG36" s="2"/>
      <c r="AH36" s="2"/>
      <c r="AI36" s="2"/>
      <c r="AJ36" s="2"/>
      <c r="AK36" s="109"/>
      <c r="AL36" s="109"/>
    </row>
    <row r="37" spans="1:39" s="85" customFormat="1" ht="19.5" customHeight="1" x14ac:dyDescent="0.15">
      <c r="A37" s="574" t="s">
        <v>53</v>
      </c>
      <c r="B37" s="545" t="s">
        <v>390</v>
      </c>
      <c r="C37" s="577"/>
      <c r="D37" s="577"/>
      <c r="E37" s="577"/>
      <c r="F37" s="577"/>
      <c r="G37" s="577"/>
      <c r="H37" s="577"/>
      <c r="I37" s="577"/>
      <c r="J37" s="577"/>
      <c r="K37" s="577"/>
      <c r="L37" s="577"/>
      <c r="M37" s="577"/>
      <c r="N37" s="577"/>
      <c r="O37" s="577"/>
      <c r="P37" s="577"/>
      <c r="Q37" s="577"/>
      <c r="R37" s="577"/>
      <c r="S37" s="577"/>
      <c r="T37" s="577"/>
      <c r="U37" s="577"/>
      <c r="V37" s="577"/>
      <c r="W37" s="577"/>
      <c r="X37" s="577"/>
      <c r="Y37" s="577"/>
      <c r="Z37" s="577"/>
      <c r="AA37" s="577"/>
      <c r="AB37" s="577"/>
      <c r="AC37" s="578"/>
      <c r="AD37" s="31"/>
      <c r="AE37" s="2"/>
      <c r="AF37" s="2"/>
      <c r="AG37" s="2"/>
      <c r="AH37" s="2"/>
      <c r="AI37" s="2"/>
      <c r="AJ37" s="2"/>
      <c r="AM37" s="2"/>
    </row>
    <row r="38" spans="1:39" s="85" customFormat="1" ht="19.5" customHeight="1" x14ac:dyDescent="0.15">
      <c r="A38" s="575"/>
      <c r="B38" s="579"/>
      <c r="C38" s="580"/>
      <c r="D38" s="580"/>
      <c r="E38" s="580"/>
      <c r="F38" s="580"/>
      <c r="G38" s="580"/>
      <c r="H38" s="580"/>
      <c r="I38" s="580"/>
      <c r="J38" s="580"/>
      <c r="K38" s="580"/>
      <c r="L38" s="580"/>
      <c r="M38" s="580"/>
      <c r="N38" s="580"/>
      <c r="O38" s="580"/>
      <c r="P38" s="580"/>
      <c r="Q38" s="580"/>
      <c r="R38" s="580"/>
      <c r="S38" s="580"/>
      <c r="T38" s="580"/>
      <c r="U38" s="580"/>
      <c r="V38" s="580"/>
      <c r="W38" s="580"/>
      <c r="X38" s="580"/>
      <c r="Y38" s="580"/>
      <c r="Z38" s="580"/>
      <c r="AA38" s="580"/>
      <c r="AB38" s="580"/>
      <c r="AC38" s="581"/>
      <c r="AD38" s="31"/>
      <c r="AE38" s="2"/>
      <c r="AF38" s="2"/>
      <c r="AG38" s="2"/>
      <c r="AH38" s="2"/>
      <c r="AI38" s="2"/>
      <c r="AJ38" s="2"/>
      <c r="AK38" s="2"/>
      <c r="AL38" s="2"/>
      <c r="AM38" s="2"/>
    </row>
    <row r="39" spans="1:39" ht="19.5" customHeight="1" x14ac:dyDescent="0.15">
      <c r="A39" s="575"/>
      <c r="B39" s="579"/>
      <c r="C39" s="580"/>
      <c r="D39" s="580"/>
      <c r="E39" s="580"/>
      <c r="F39" s="580"/>
      <c r="G39" s="580"/>
      <c r="H39" s="580"/>
      <c r="I39" s="580"/>
      <c r="J39" s="580"/>
      <c r="K39" s="580"/>
      <c r="L39" s="580"/>
      <c r="M39" s="580"/>
      <c r="N39" s="580"/>
      <c r="O39" s="580"/>
      <c r="P39" s="580"/>
      <c r="Q39" s="580"/>
      <c r="R39" s="580"/>
      <c r="S39" s="580"/>
      <c r="T39" s="580"/>
      <c r="U39" s="580"/>
      <c r="V39" s="580"/>
      <c r="W39" s="580"/>
      <c r="X39" s="580"/>
      <c r="Y39" s="580"/>
      <c r="Z39" s="580"/>
      <c r="AA39" s="580"/>
      <c r="AB39" s="580"/>
      <c r="AC39" s="581"/>
    </row>
    <row r="40" spans="1:39" ht="19.5" customHeight="1" x14ac:dyDescent="0.15">
      <c r="A40" s="575"/>
      <c r="B40" s="579"/>
      <c r="C40" s="580"/>
      <c r="D40" s="580"/>
      <c r="E40" s="580"/>
      <c r="F40" s="580"/>
      <c r="G40" s="580"/>
      <c r="H40" s="580"/>
      <c r="I40" s="580"/>
      <c r="J40" s="580"/>
      <c r="K40" s="580"/>
      <c r="L40" s="580"/>
      <c r="M40" s="580"/>
      <c r="N40" s="580"/>
      <c r="O40" s="580"/>
      <c r="P40" s="580"/>
      <c r="Q40" s="580"/>
      <c r="R40" s="580"/>
      <c r="S40" s="580"/>
      <c r="T40" s="580"/>
      <c r="U40" s="580"/>
      <c r="V40" s="580"/>
      <c r="W40" s="580"/>
      <c r="X40" s="580"/>
      <c r="Y40" s="580"/>
      <c r="Z40" s="580"/>
      <c r="AA40" s="580"/>
      <c r="AB40" s="580"/>
      <c r="AC40" s="581"/>
    </row>
    <row r="41" spans="1:39" ht="27" customHeight="1" thickBot="1" x14ac:dyDescent="0.2">
      <c r="A41" s="576"/>
      <c r="B41" s="582"/>
      <c r="C41" s="583"/>
      <c r="D41" s="583"/>
      <c r="E41" s="583"/>
      <c r="F41" s="583"/>
      <c r="G41" s="583"/>
      <c r="H41" s="583"/>
      <c r="I41" s="583"/>
      <c r="J41" s="583"/>
      <c r="K41" s="583"/>
      <c r="L41" s="583"/>
      <c r="M41" s="583"/>
      <c r="N41" s="583"/>
      <c r="O41" s="583"/>
      <c r="P41" s="583"/>
      <c r="Q41" s="583"/>
      <c r="R41" s="583"/>
      <c r="S41" s="583"/>
      <c r="T41" s="583"/>
      <c r="U41" s="583"/>
      <c r="V41" s="583"/>
      <c r="W41" s="583"/>
      <c r="X41" s="583"/>
      <c r="Y41" s="583"/>
      <c r="Z41" s="583"/>
      <c r="AA41" s="583"/>
      <c r="AB41" s="583"/>
      <c r="AC41" s="584"/>
    </row>
    <row r="42" spans="1:39" ht="12.75" customHeight="1" x14ac:dyDescent="0.15">
      <c r="A42" s="10"/>
      <c r="B42" s="10"/>
      <c r="C42" s="10"/>
      <c r="D42" s="10"/>
      <c r="E42" s="10"/>
    </row>
    <row r="43" spans="1:39" ht="12.75" customHeight="1" x14ac:dyDescent="0.15">
      <c r="A43" s="10"/>
      <c r="B43" s="10"/>
      <c r="C43" s="10"/>
      <c r="D43" s="10"/>
      <c r="E43" s="10"/>
    </row>
  </sheetData>
  <mergeCells count="180">
    <mergeCell ref="A37:A41"/>
    <mergeCell ref="B37:AC41"/>
    <mergeCell ref="N34:O34"/>
    <mergeCell ref="P34:Q34"/>
    <mergeCell ref="R34:S34"/>
    <mergeCell ref="T34:U34"/>
    <mergeCell ref="V34:Y36"/>
    <mergeCell ref="Z34:AC36"/>
    <mergeCell ref="B34:C34"/>
    <mergeCell ref="D34:E34"/>
    <mergeCell ref="F34:G34"/>
    <mergeCell ref="H34:I34"/>
    <mergeCell ref="J34:K34"/>
    <mergeCell ref="L34:M34"/>
    <mergeCell ref="A33:A36"/>
    <mergeCell ref="B33:E33"/>
    <mergeCell ref="F33:I33"/>
    <mergeCell ref="J33:M33"/>
    <mergeCell ref="N33:Q33"/>
    <mergeCell ref="R33:U33"/>
    <mergeCell ref="V33:Y33"/>
    <mergeCell ref="Z33:AC33"/>
    <mergeCell ref="B35:E36"/>
    <mergeCell ref="F35:I36"/>
    <mergeCell ref="J35:M36"/>
    <mergeCell ref="N35:Q36"/>
    <mergeCell ref="R35:U36"/>
    <mergeCell ref="W30:Z30"/>
    <mergeCell ref="AA30:AC30"/>
    <mergeCell ref="B31:G31"/>
    <mergeCell ref="M31:R31"/>
    <mergeCell ref="W31:Z31"/>
    <mergeCell ref="AA31:AC31"/>
    <mergeCell ref="W32:Y32"/>
    <mergeCell ref="AA32:AC32"/>
    <mergeCell ref="A30:A32"/>
    <mergeCell ref="B30:C30"/>
    <mergeCell ref="D30:G30"/>
    <mergeCell ref="H30:L32"/>
    <mergeCell ref="M30:R30"/>
    <mergeCell ref="S30:V32"/>
    <mergeCell ref="B32:C32"/>
    <mergeCell ref="D32:G32"/>
    <mergeCell ref="M32:R32"/>
    <mergeCell ref="A27:A29"/>
    <mergeCell ref="B27:C27"/>
    <mergeCell ref="D27:G27"/>
    <mergeCell ref="H27:L29"/>
    <mergeCell ref="M27:R27"/>
    <mergeCell ref="S27:V29"/>
    <mergeCell ref="W27:Z27"/>
    <mergeCell ref="AA27:AC27"/>
    <mergeCell ref="B28:G28"/>
    <mergeCell ref="M28:R28"/>
    <mergeCell ref="W28:Z28"/>
    <mergeCell ref="AA28:AC28"/>
    <mergeCell ref="B29:C29"/>
    <mergeCell ref="D29:G29"/>
    <mergeCell ref="M29:R29"/>
    <mergeCell ref="W29:Y29"/>
    <mergeCell ref="AA29:AC29"/>
    <mergeCell ref="W24:Z24"/>
    <mergeCell ref="AA24:AC24"/>
    <mergeCell ref="B25:G25"/>
    <mergeCell ref="M25:R25"/>
    <mergeCell ref="W25:Z25"/>
    <mergeCell ref="AA25:AC25"/>
    <mergeCell ref="A24:A26"/>
    <mergeCell ref="B24:C24"/>
    <mergeCell ref="D24:G24"/>
    <mergeCell ref="H24:L26"/>
    <mergeCell ref="M24:R24"/>
    <mergeCell ref="S24:V26"/>
    <mergeCell ref="B26:C26"/>
    <mergeCell ref="D26:G26"/>
    <mergeCell ref="M26:R26"/>
    <mergeCell ref="W26:Y26"/>
    <mergeCell ref="AA26:AC26"/>
    <mergeCell ref="A21:A23"/>
    <mergeCell ref="B21:C21"/>
    <mergeCell ref="D21:G21"/>
    <mergeCell ref="H21:L23"/>
    <mergeCell ref="M21:R21"/>
    <mergeCell ref="S21:V23"/>
    <mergeCell ref="W21:Z21"/>
    <mergeCell ref="AA21:AC21"/>
    <mergeCell ref="B22:G22"/>
    <mergeCell ref="M22:R22"/>
    <mergeCell ref="W22:Z22"/>
    <mergeCell ref="AA22:AC22"/>
    <mergeCell ref="B23:C23"/>
    <mergeCell ref="D23:G23"/>
    <mergeCell ref="M23:R23"/>
    <mergeCell ref="W23:Y23"/>
    <mergeCell ref="AA23:AC23"/>
    <mergeCell ref="H11:L14"/>
    <mergeCell ref="M11:R11"/>
    <mergeCell ref="W18:Z18"/>
    <mergeCell ref="AA18:AC18"/>
    <mergeCell ref="B19:G19"/>
    <mergeCell ref="M19:R19"/>
    <mergeCell ref="W19:Z19"/>
    <mergeCell ref="AA19:AC19"/>
    <mergeCell ref="A18:A20"/>
    <mergeCell ref="B18:C18"/>
    <mergeCell ref="D18:G18"/>
    <mergeCell ref="H18:L20"/>
    <mergeCell ref="M18:R18"/>
    <mergeCell ref="S18:V20"/>
    <mergeCell ref="B20:C20"/>
    <mergeCell ref="D20:G20"/>
    <mergeCell ref="M20:R20"/>
    <mergeCell ref="W20:Y20"/>
    <mergeCell ref="AA20:AC20"/>
    <mergeCell ref="A15:A17"/>
    <mergeCell ref="B15:C15"/>
    <mergeCell ref="D15:G15"/>
    <mergeCell ref="H15:L17"/>
    <mergeCell ref="M15:R15"/>
    <mergeCell ref="S15:V17"/>
    <mergeCell ref="W15:Z15"/>
    <mergeCell ref="AA15:AC15"/>
    <mergeCell ref="B16:G16"/>
    <mergeCell ref="M16:R16"/>
    <mergeCell ref="W16:Z16"/>
    <mergeCell ref="AA16:AC16"/>
    <mergeCell ref="B17:C17"/>
    <mergeCell ref="D17:G17"/>
    <mergeCell ref="M17:R17"/>
    <mergeCell ref="W17:Y17"/>
    <mergeCell ref="AA17:AC17"/>
    <mergeCell ref="S11:Z11"/>
    <mergeCell ref="W14:Z14"/>
    <mergeCell ref="A8:J8"/>
    <mergeCell ref="N8:Q8"/>
    <mergeCell ref="W8:X8"/>
    <mergeCell ref="Z8:AA8"/>
    <mergeCell ref="A9:J9"/>
    <mergeCell ref="N9:Q9"/>
    <mergeCell ref="W9:X9"/>
    <mergeCell ref="Z9:AA9"/>
    <mergeCell ref="AA11:AC11"/>
    <mergeCell ref="B12:C14"/>
    <mergeCell ref="D12:G14"/>
    <mergeCell ref="M12:R13"/>
    <mergeCell ref="S12:V14"/>
    <mergeCell ref="W12:Z12"/>
    <mergeCell ref="AA12:AC12"/>
    <mergeCell ref="W13:Z13"/>
    <mergeCell ref="AA13:AC13"/>
    <mergeCell ref="M14:R14"/>
    <mergeCell ref="AA14:AC14"/>
    <mergeCell ref="A11:A14"/>
    <mergeCell ref="B11:C11"/>
    <mergeCell ref="D11:G11"/>
    <mergeCell ref="Z5:AC5"/>
    <mergeCell ref="A6:J6"/>
    <mergeCell ref="N6:Q6"/>
    <mergeCell ref="W6:X6"/>
    <mergeCell ref="Z6:AA6"/>
    <mergeCell ref="AB6:AC9"/>
    <mergeCell ref="A7:J7"/>
    <mergeCell ref="N7:Q7"/>
    <mergeCell ref="W7:X7"/>
    <mergeCell ref="Z7:AA7"/>
    <mergeCell ref="A4:B4"/>
    <mergeCell ref="C4:M4"/>
    <mergeCell ref="N4:O4"/>
    <mergeCell ref="P4:U4"/>
    <mergeCell ref="V4:Y4"/>
    <mergeCell ref="Z4:AB4"/>
    <mergeCell ref="W1:Y1"/>
    <mergeCell ref="Z1:AC1"/>
    <mergeCell ref="N2:T2"/>
    <mergeCell ref="V2:AB2"/>
    <mergeCell ref="A3:B3"/>
    <mergeCell ref="C3:M3"/>
    <mergeCell ref="N3:Q3"/>
    <mergeCell ref="R3:Y3"/>
    <mergeCell ref="AA3:AB3"/>
  </mergeCells>
  <phoneticPr fontId="4"/>
  <dataValidations count="7">
    <dataValidation type="list" allowBlank="1" showInputMessage="1" showErrorMessage="1" sqref="V2:AB2 WVQ983042:WVW983042 WLU983042:WMA983042 WBY983042:WCE983042 VSC983042:VSI983042 VIG983042:VIM983042 UYK983042:UYQ983042 UOO983042:UOU983042 UES983042:UEY983042 TUW983042:TVC983042 TLA983042:TLG983042 TBE983042:TBK983042 SRI983042:SRO983042 SHM983042:SHS983042 RXQ983042:RXW983042 RNU983042:ROA983042 RDY983042:REE983042 QUC983042:QUI983042 QKG983042:QKM983042 QAK983042:QAQ983042 PQO983042:PQU983042 PGS983042:PGY983042 OWW983042:OXC983042 ONA983042:ONG983042 ODE983042:ODK983042 NTI983042:NTO983042 NJM983042:NJS983042 MZQ983042:MZW983042 MPU983042:MQA983042 MFY983042:MGE983042 LWC983042:LWI983042 LMG983042:LMM983042 LCK983042:LCQ983042 KSO983042:KSU983042 KIS983042:KIY983042 JYW983042:JZC983042 JPA983042:JPG983042 JFE983042:JFK983042 IVI983042:IVO983042 ILM983042:ILS983042 IBQ983042:IBW983042 HRU983042:HSA983042 HHY983042:HIE983042 GYC983042:GYI983042 GOG983042:GOM983042 GEK983042:GEQ983042 FUO983042:FUU983042 FKS983042:FKY983042 FAW983042:FBC983042 ERA983042:ERG983042 EHE983042:EHK983042 DXI983042:DXO983042 DNM983042:DNS983042 DDQ983042:DDW983042 CTU983042:CUA983042 CJY983042:CKE983042 CAC983042:CAI983042 BQG983042:BQM983042 BGK983042:BGQ983042 AWO983042:AWU983042 AMS983042:AMY983042 ACW983042:ADC983042 TA983042:TG983042 JE983042:JK983042 V983042:AB983042 WVQ917506:WVW917506 WLU917506:WMA917506 WBY917506:WCE917506 VSC917506:VSI917506 VIG917506:VIM917506 UYK917506:UYQ917506 UOO917506:UOU917506 UES917506:UEY917506 TUW917506:TVC917506 TLA917506:TLG917506 TBE917506:TBK917506 SRI917506:SRO917506 SHM917506:SHS917506 RXQ917506:RXW917506 RNU917506:ROA917506 RDY917506:REE917506 QUC917506:QUI917506 QKG917506:QKM917506 QAK917506:QAQ917506 PQO917506:PQU917506 PGS917506:PGY917506 OWW917506:OXC917506 ONA917506:ONG917506 ODE917506:ODK917506 NTI917506:NTO917506 NJM917506:NJS917506 MZQ917506:MZW917506 MPU917506:MQA917506 MFY917506:MGE917506 LWC917506:LWI917506 LMG917506:LMM917506 LCK917506:LCQ917506 KSO917506:KSU917506 KIS917506:KIY917506 JYW917506:JZC917506 JPA917506:JPG917506 JFE917506:JFK917506 IVI917506:IVO917506 ILM917506:ILS917506 IBQ917506:IBW917506 HRU917506:HSA917506 HHY917506:HIE917506 GYC917506:GYI917506 GOG917506:GOM917506 GEK917506:GEQ917506 FUO917506:FUU917506 FKS917506:FKY917506 FAW917506:FBC917506 ERA917506:ERG917506 EHE917506:EHK917506 DXI917506:DXO917506 DNM917506:DNS917506 DDQ917506:DDW917506 CTU917506:CUA917506 CJY917506:CKE917506 CAC917506:CAI917506 BQG917506:BQM917506 BGK917506:BGQ917506 AWO917506:AWU917506 AMS917506:AMY917506 ACW917506:ADC917506 TA917506:TG917506 JE917506:JK917506 V917506:AB917506 WVQ851970:WVW851970 WLU851970:WMA851970 WBY851970:WCE851970 VSC851970:VSI851970 VIG851970:VIM851970 UYK851970:UYQ851970 UOO851970:UOU851970 UES851970:UEY851970 TUW851970:TVC851970 TLA851970:TLG851970 TBE851970:TBK851970 SRI851970:SRO851970 SHM851970:SHS851970 RXQ851970:RXW851970 RNU851970:ROA851970 RDY851970:REE851970 QUC851970:QUI851970 QKG851970:QKM851970 QAK851970:QAQ851970 PQO851970:PQU851970 PGS851970:PGY851970 OWW851970:OXC851970 ONA851970:ONG851970 ODE851970:ODK851970 NTI851970:NTO851970 NJM851970:NJS851970 MZQ851970:MZW851970 MPU851970:MQA851970 MFY851970:MGE851970 LWC851970:LWI851970 LMG851970:LMM851970 LCK851970:LCQ851970 KSO851970:KSU851970 KIS851970:KIY851970 JYW851970:JZC851970 JPA851970:JPG851970 JFE851970:JFK851970 IVI851970:IVO851970 ILM851970:ILS851970 IBQ851970:IBW851970 HRU851970:HSA851970 HHY851970:HIE851970 GYC851970:GYI851970 GOG851970:GOM851970 GEK851970:GEQ851970 FUO851970:FUU851970 FKS851970:FKY851970 FAW851970:FBC851970 ERA851970:ERG851970 EHE851970:EHK851970 DXI851970:DXO851970 DNM851970:DNS851970 DDQ851970:DDW851970 CTU851970:CUA851970 CJY851970:CKE851970 CAC851970:CAI851970 BQG851970:BQM851970 BGK851970:BGQ851970 AWO851970:AWU851970 AMS851970:AMY851970 ACW851970:ADC851970 TA851970:TG851970 JE851970:JK851970 V851970:AB851970 WVQ786434:WVW786434 WLU786434:WMA786434 WBY786434:WCE786434 VSC786434:VSI786434 VIG786434:VIM786434 UYK786434:UYQ786434 UOO786434:UOU786434 UES786434:UEY786434 TUW786434:TVC786434 TLA786434:TLG786434 TBE786434:TBK786434 SRI786434:SRO786434 SHM786434:SHS786434 RXQ786434:RXW786434 RNU786434:ROA786434 RDY786434:REE786434 QUC786434:QUI786434 QKG786434:QKM786434 QAK786434:QAQ786434 PQO786434:PQU786434 PGS786434:PGY786434 OWW786434:OXC786434 ONA786434:ONG786434 ODE786434:ODK786434 NTI786434:NTO786434 NJM786434:NJS786434 MZQ786434:MZW786434 MPU786434:MQA786434 MFY786434:MGE786434 LWC786434:LWI786434 LMG786434:LMM786434 LCK786434:LCQ786434 KSO786434:KSU786434 KIS786434:KIY786434 JYW786434:JZC786434 JPA786434:JPG786434 JFE786434:JFK786434 IVI786434:IVO786434 ILM786434:ILS786434 IBQ786434:IBW786434 HRU786434:HSA786434 HHY786434:HIE786434 GYC786434:GYI786434 GOG786434:GOM786434 GEK786434:GEQ786434 FUO786434:FUU786434 FKS786434:FKY786434 FAW786434:FBC786434 ERA786434:ERG786434 EHE786434:EHK786434 DXI786434:DXO786434 DNM786434:DNS786434 DDQ786434:DDW786434 CTU786434:CUA786434 CJY786434:CKE786434 CAC786434:CAI786434 BQG786434:BQM786434 BGK786434:BGQ786434 AWO786434:AWU786434 AMS786434:AMY786434 ACW786434:ADC786434 TA786434:TG786434 JE786434:JK786434 V786434:AB786434 WVQ720898:WVW720898 WLU720898:WMA720898 WBY720898:WCE720898 VSC720898:VSI720898 VIG720898:VIM720898 UYK720898:UYQ720898 UOO720898:UOU720898 UES720898:UEY720898 TUW720898:TVC720898 TLA720898:TLG720898 TBE720898:TBK720898 SRI720898:SRO720898 SHM720898:SHS720898 RXQ720898:RXW720898 RNU720898:ROA720898 RDY720898:REE720898 QUC720898:QUI720898 QKG720898:QKM720898 QAK720898:QAQ720898 PQO720898:PQU720898 PGS720898:PGY720898 OWW720898:OXC720898 ONA720898:ONG720898 ODE720898:ODK720898 NTI720898:NTO720898 NJM720898:NJS720898 MZQ720898:MZW720898 MPU720898:MQA720898 MFY720898:MGE720898 LWC720898:LWI720898 LMG720898:LMM720898 LCK720898:LCQ720898 KSO720898:KSU720898 KIS720898:KIY720898 JYW720898:JZC720898 JPA720898:JPG720898 JFE720898:JFK720898 IVI720898:IVO720898 ILM720898:ILS720898 IBQ720898:IBW720898 HRU720898:HSA720898 HHY720898:HIE720898 GYC720898:GYI720898 GOG720898:GOM720898 GEK720898:GEQ720898 FUO720898:FUU720898 FKS720898:FKY720898 FAW720898:FBC720898 ERA720898:ERG720898 EHE720898:EHK720898 DXI720898:DXO720898 DNM720898:DNS720898 DDQ720898:DDW720898 CTU720898:CUA720898 CJY720898:CKE720898 CAC720898:CAI720898 BQG720898:BQM720898 BGK720898:BGQ720898 AWO720898:AWU720898 AMS720898:AMY720898 ACW720898:ADC720898 TA720898:TG720898 JE720898:JK720898 V720898:AB720898 WVQ655362:WVW655362 WLU655362:WMA655362 WBY655362:WCE655362 VSC655362:VSI655362 VIG655362:VIM655362 UYK655362:UYQ655362 UOO655362:UOU655362 UES655362:UEY655362 TUW655362:TVC655362 TLA655362:TLG655362 TBE655362:TBK655362 SRI655362:SRO655362 SHM655362:SHS655362 RXQ655362:RXW655362 RNU655362:ROA655362 RDY655362:REE655362 QUC655362:QUI655362 QKG655362:QKM655362 QAK655362:QAQ655362 PQO655362:PQU655362 PGS655362:PGY655362 OWW655362:OXC655362 ONA655362:ONG655362 ODE655362:ODK655362 NTI655362:NTO655362 NJM655362:NJS655362 MZQ655362:MZW655362 MPU655362:MQA655362 MFY655362:MGE655362 LWC655362:LWI655362 LMG655362:LMM655362 LCK655362:LCQ655362 KSO655362:KSU655362 KIS655362:KIY655362 JYW655362:JZC655362 JPA655362:JPG655362 JFE655362:JFK655362 IVI655362:IVO655362 ILM655362:ILS655362 IBQ655362:IBW655362 HRU655362:HSA655362 HHY655362:HIE655362 GYC655362:GYI655362 GOG655362:GOM655362 GEK655362:GEQ655362 FUO655362:FUU655362 FKS655362:FKY655362 FAW655362:FBC655362 ERA655362:ERG655362 EHE655362:EHK655362 DXI655362:DXO655362 DNM655362:DNS655362 DDQ655362:DDW655362 CTU655362:CUA655362 CJY655362:CKE655362 CAC655362:CAI655362 BQG655362:BQM655362 BGK655362:BGQ655362 AWO655362:AWU655362 AMS655362:AMY655362 ACW655362:ADC655362 TA655362:TG655362 JE655362:JK655362 V655362:AB655362 WVQ589826:WVW589826 WLU589826:WMA589826 WBY589826:WCE589826 VSC589826:VSI589826 VIG589826:VIM589826 UYK589826:UYQ589826 UOO589826:UOU589826 UES589826:UEY589826 TUW589826:TVC589826 TLA589826:TLG589826 TBE589826:TBK589826 SRI589826:SRO589826 SHM589826:SHS589826 RXQ589826:RXW589826 RNU589826:ROA589826 RDY589826:REE589826 QUC589826:QUI589826 QKG589826:QKM589826 QAK589826:QAQ589826 PQO589826:PQU589826 PGS589826:PGY589826 OWW589826:OXC589826 ONA589826:ONG589826 ODE589826:ODK589826 NTI589826:NTO589826 NJM589826:NJS589826 MZQ589826:MZW589826 MPU589826:MQA589826 MFY589826:MGE589826 LWC589826:LWI589826 LMG589826:LMM589826 LCK589826:LCQ589826 KSO589826:KSU589826 KIS589826:KIY589826 JYW589826:JZC589826 JPA589826:JPG589826 JFE589826:JFK589826 IVI589826:IVO589826 ILM589826:ILS589826 IBQ589826:IBW589826 HRU589826:HSA589826 HHY589826:HIE589826 GYC589826:GYI589826 GOG589826:GOM589826 GEK589826:GEQ589826 FUO589826:FUU589826 FKS589826:FKY589826 FAW589826:FBC589826 ERA589826:ERG589826 EHE589826:EHK589826 DXI589826:DXO589826 DNM589826:DNS589826 DDQ589826:DDW589826 CTU589826:CUA589826 CJY589826:CKE589826 CAC589826:CAI589826 BQG589826:BQM589826 BGK589826:BGQ589826 AWO589826:AWU589826 AMS589826:AMY589826 ACW589826:ADC589826 TA589826:TG589826 JE589826:JK589826 V589826:AB589826 WVQ524290:WVW524290 WLU524290:WMA524290 WBY524290:WCE524290 VSC524290:VSI524290 VIG524290:VIM524290 UYK524290:UYQ524290 UOO524290:UOU524290 UES524290:UEY524290 TUW524290:TVC524290 TLA524290:TLG524290 TBE524290:TBK524290 SRI524290:SRO524290 SHM524290:SHS524290 RXQ524290:RXW524290 RNU524290:ROA524290 RDY524290:REE524290 QUC524290:QUI524290 QKG524290:QKM524290 QAK524290:QAQ524290 PQO524290:PQU524290 PGS524290:PGY524290 OWW524290:OXC524290 ONA524290:ONG524290 ODE524290:ODK524290 NTI524290:NTO524290 NJM524290:NJS524290 MZQ524290:MZW524290 MPU524290:MQA524290 MFY524290:MGE524290 LWC524290:LWI524290 LMG524290:LMM524290 LCK524290:LCQ524290 KSO524290:KSU524290 KIS524290:KIY524290 JYW524290:JZC524290 JPA524290:JPG524290 JFE524290:JFK524290 IVI524290:IVO524290 ILM524290:ILS524290 IBQ524290:IBW524290 HRU524290:HSA524290 HHY524290:HIE524290 GYC524290:GYI524290 GOG524290:GOM524290 GEK524290:GEQ524290 FUO524290:FUU524290 FKS524290:FKY524290 FAW524290:FBC524290 ERA524290:ERG524290 EHE524290:EHK524290 DXI524290:DXO524290 DNM524290:DNS524290 DDQ524290:DDW524290 CTU524290:CUA524290 CJY524290:CKE524290 CAC524290:CAI524290 BQG524290:BQM524290 BGK524290:BGQ524290 AWO524290:AWU524290 AMS524290:AMY524290 ACW524290:ADC524290 TA524290:TG524290 JE524290:JK524290 V524290:AB524290 WVQ458754:WVW458754 WLU458754:WMA458754 WBY458754:WCE458754 VSC458754:VSI458754 VIG458754:VIM458754 UYK458754:UYQ458754 UOO458754:UOU458754 UES458754:UEY458754 TUW458754:TVC458754 TLA458754:TLG458754 TBE458754:TBK458754 SRI458754:SRO458754 SHM458754:SHS458754 RXQ458754:RXW458754 RNU458754:ROA458754 RDY458754:REE458754 QUC458754:QUI458754 QKG458754:QKM458754 QAK458754:QAQ458754 PQO458754:PQU458754 PGS458754:PGY458754 OWW458754:OXC458754 ONA458754:ONG458754 ODE458754:ODK458754 NTI458754:NTO458754 NJM458754:NJS458754 MZQ458754:MZW458754 MPU458754:MQA458754 MFY458754:MGE458754 LWC458754:LWI458754 LMG458754:LMM458754 LCK458754:LCQ458754 KSO458754:KSU458754 KIS458754:KIY458754 JYW458754:JZC458754 JPA458754:JPG458754 JFE458754:JFK458754 IVI458754:IVO458754 ILM458754:ILS458754 IBQ458754:IBW458754 HRU458754:HSA458754 HHY458754:HIE458754 GYC458754:GYI458754 GOG458754:GOM458754 GEK458754:GEQ458754 FUO458754:FUU458754 FKS458754:FKY458754 FAW458754:FBC458754 ERA458754:ERG458754 EHE458754:EHK458754 DXI458754:DXO458754 DNM458754:DNS458754 DDQ458754:DDW458754 CTU458754:CUA458754 CJY458754:CKE458754 CAC458754:CAI458754 BQG458754:BQM458754 BGK458754:BGQ458754 AWO458754:AWU458754 AMS458754:AMY458754 ACW458754:ADC458754 TA458754:TG458754 JE458754:JK458754 V458754:AB458754 WVQ393218:WVW393218 WLU393218:WMA393218 WBY393218:WCE393218 VSC393218:VSI393218 VIG393218:VIM393218 UYK393218:UYQ393218 UOO393218:UOU393218 UES393218:UEY393218 TUW393218:TVC393218 TLA393218:TLG393218 TBE393218:TBK393218 SRI393218:SRO393218 SHM393218:SHS393218 RXQ393218:RXW393218 RNU393218:ROA393218 RDY393218:REE393218 QUC393218:QUI393218 QKG393218:QKM393218 QAK393218:QAQ393218 PQO393218:PQU393218 PGS393218:PGY393218 OWW393218:OXC393218 ONA393218:ONG393218 ODE393218:ODK393218 NTI393218:NTO393218 NJM393218:NJS393218 MZQ393218:MZW393218 MPU393218:MQA393218 MFY393218:MGE393218 LWC393218:LWI393218 LMG393218:LMM393218 LCK393218:LCQ393218 KSO393218:KSU393218 KIS393218:KIY393218 JYW393218:JZC393218 JPA393218:JPG393218 JFE393218:JFK393218 IVI393218:IVO393218 ILM393218:ILS393218 IBQ393218:IBW393218 HRU393218:HSA393218 HHY393218:HIE393218 GYC393218:GYI393218 GOG393218:GOM393218 GEK393218:GEQ393218 FUO393218:FUU393218 FKS393218:FKY393218 FAW393218:FBC393218 ERA393218:ERG393218 EHE393218:EHK393218 DXI393218:DXO393218 DNM393218:DNS393218 DDQ393218:DDW393218 CTU393218:CUA393218 CJY393218:CKE393218 CAC393218:CAI393218 BQG393218:BQM393218 BGK393218:BGQ393218 AWO393218:AWU393218 AMS393218:AMY393218 ACW393218:ADC393218 TA393218:TG393218 JE393218:JK393218 V393218:AB393218 WVQ327682:WVW327682 WLU327682:WMA327682 WBY327682:WCE327682 VSC327682:VSI327682 VIG327682:VIM327682 UYK327682:UYQ327682 UOO327682:UOU327682 UES327682:UEY327682 TUW327682:TVC327682 TLA327682:TLG327682 TBE327682:TBK327682 SRI327682:SRO327682 SHM327682:SHS327682 RXQ327682:RXW327682 RNU327682:ROA327682 RDY327682:REE327682 QUC327682:QUI327682 QKG327682:QKM327682 QAK327682:QAQ327682 PQO327682:PQU327682 PGS327682:PGY327682 OWW327682:OXC327682 ONA327682:ONG327682 ODE327682:ODK327682 NTI327682:NTO327682 NJM327682:NJS327682 MZQ327682:MZW327682 MPU327682:MQA327682 MFY327682:MGE327682 LWC327682:LWI327682 LMG327682:LMM327682 LCK327682:LCQ327682 KSO327682:KSU327682 KIS327682:KIY327682 JYW327682:JZC327682 JPA327682:JPG327682 JFE327682:JFK327682 IVI327682:IVO327682 ILM327682:ILS327682 IBQ327682:IBW327682 HRU327682:HSA327682 HHY327682:HIE327682 GYC327682:GYI327682 GOG327682:GOM327682 GEK327682:GEQ327682 FUO327682:FUU327682 FKS327682:FKY327682 FAW327682:FBC327682 ERA327682:ERG327682 EHE327682:EHK327682 DXI327682:DXO327682 DNM327682:DNS327682 DDQ327682:DDW327682 CTU327682:CUA327682 CJY327682:CKE327682 CAC327682:CAI327682 BQG327682:BQM327682 BGK327682:BGQ327682 AWO327682:AWU327682 AMS327682:AMY327682 ACW327682:ADC327682 TA327682:TG327682 JE327682:JK327682 V327682:AB327682 WVQ262146:WVW262146 WLU262146:WMA262146 WBY262146:WCE262146 VSC262146:VSI262146 VIG262146:VIM262146 UYK262146:UYQ262146 UOO262146:UOU262146 UES262146:UEY262146 TUW262146:TVC262146 TLA262146:TLG262146 TBE262146:TBK262146 SRI262146:SRO262146 SHM262146:SHS262146 RXQ262146:RXW262146 RNU262146:ROA262146 RDY262146:REE262146 QUC262146:QUI262146 QKG262146:QKM262146 QAK262146:QAQ262146 PQO262146:PQU262146 PGS262146:PGY262146 OWW262146:OXC262146 ONA262146:ONG262146 ODE262146:ODK262146 NTI262146:NTO262146 NJM262146:NJS262146 MZQ262146:MZW262146 MPU262146:MQA262146 MFY262146:MGE262146 LWC262146:LWI262146 LMG262146:LMM262146 LCK262146:LCQ262146 KSO262146:KSU262146 KIS262146:KIY262146 JYW262146:JZC262146 JPA262146:JPG262146 JFE262146:JFK262146 IVI262146:IVO262146 ILM262146:ILS262146 IBQ262146:IBW262146 HRU262146:HSA262146 HHY262146:HIE262146 GYC262146:GYI262146 GOG262146:GOM262146 GEK262146:GEQ262146 FUO262146:FUU262146 FKS262146:FKY262146 FAW262146:FBC262146 ERA262146:ERG262146 EHE262146:EHK262146 DXI262146:DXO262146 DNM262146:DNS262146 DDQ262146:DDW262146 CTU262146:CUA262146 CJY262146:CKE262146 CAC262146:CAI262146 BQG262146:BQM262146 BGK262146:BGQ262146 AWO262146:AWU262146 AMS262146:AMY262146 ACW262146:ADC262146 TA262146:TG262146 JE262146:JK262146 V262146:AB262146 WVQ196610:WVW196610 WLU196610:WMA196610 WBY196610:WCE196610 VSC196610:VSI196610 VIG196610:VIM196610 UYK196610:UYQ196610 UOO196610:UOU196610 UES196610:UEY196610 TUW196610:TVC196610 TLA196610:TLG196610 TBE196610:TBK196610 SRI196610:SRO196610 SHM196610:SHS196610 RXQ196610:RXW196610 RNU196610:ROA196610 RDY196610:REE196610 QUC196610:QUI196610 QKG196610:QKM196610 QAK196610:QAQ196610 PQO196610:PQU196610 PGS196610:PGY196610 OWW196610:OXC196610 ONA196610:ONG196610 ODE196610:ODK196610 NTI196610:NTO196610 NJM196610:NJS196610 MZQ196610:MZW196610 MPU196610:MQA196610 MFY196610:MGE196610 LWC196610:LWI196610 LMG196610:LMM196610 LCK196610:LCQ196610 KSO196610:KSU196610 KIS196610:KIY196610 JYW196610:JZC196610 JPA196610:JPG196610 JFE196610:JFK196610 IVI196610:IVO196610 ILM196610:ILS196610 IBQ196610:IBW196610 HRU196610:HSA196610 HHY196610:HIE196610 GYC196610:GYI196610 GOG196610:GOM196610 GEK196610:GEQ196610 FUO196610:FUU196610 FKS196610:FKY196610 FAW196610:FBC196610 ERA196610:ERG196610 EHE196610:EHK196610 DXI196610:DXO196610 DNM196610:DNS196610 DDQ196610:DDW196610 CTU196610:CUA196610 CJY196610:CKE196610 CAC196610:CAI196610 BQG196610:BQM196610 BGK196610:BGQ196610 AWO196610:AWU196610 AMS196610:AMY196610 ACW196610:ADC196610 TA196610:TG196610 JE196610:JK196610 V196610:AB196610 WVQ131074:WVW131074 WLU131074:WMA131074 WBY131074:WCE131074 VSC131074:VSI131074 VIG131074:VIM131074 UYK131074:UYQ131074 UOO131074:UOU131074 UES131074:UEY131074 TUW131074:TVC131074 TLA131074:TLG131074 TBE131074:TBK131074 SRI131074:SRO131074 SHM131074:SHS131074 RXQ131074:RXW131074 RNU131074:ROA131074 RDY131074:REE131074 QUC131074:QUI131074 QKG131074:QKM131074 QAK131074:QAQ131074 PQO131074:PQU131074 PGS131074:PGY131074 OWW131074:OXC131074 ONA131074:ONG131074 ODE131074:ODK131074 NTI131074:NTO131074 NJM131074:NJS131074 MZQ131074:MZW131074 MPU131074:MQA131074 MFY131074:MGE131074 LWC131074:LWI131074 LMG131074:LMM131074 LCK131074:LCQ131074 KSO131074:KSU131074 KIS131074:KIY131074 JYW131074:JZC131074 JPA131074:JPG131074 JFE131074:JFK131074 IVI131074:IVO131074 ILM131074:ILS131074 IBQ131074:IBW131074 HRU131074:HSA131074 HHY131074:HIE131074 GYC131074:GYI131074 GOG131074:GOM131074 GEK131074:GEQ131074 FUO131074:FUU131074 FKS131074:FKY131074 FAW131074:FBC131074 ERA131074:ERG131074 EHE131074:EHK131074 DXI131074:DXO131074 DNM131074:DNS131074 DDQ131074:DDW131074 CTU131074:CUA131074 CJY131074:CKE131074 CAC131074:CAI131074 BQG131074:BQM131074 BGK131074:BGQ131074 AWO131074:AWU131074 AMS131074:AMY131074 ACW131074:ADC131074 TA131074:TG131074 JE131074:JK131074 V131074:AB131074 WVQ65538:WVW65538 WLU65538:WMA65538 WBY65538:WCE65538 VSC65538:VSI65538 VIG65538:VIM65538 UYK65538:UYQ65538 UOO65538:UOU65538 UES65538:UEY65538 TUW65538:TVC65538 TLA65538:TLG65538 TBE65538:TBK65538 SRI65538:SRO65538 SHM65538:SHS65538 RXQ65538:RXW65538 RNU65538:ROA65538 RDY65538:REE65538 QUC65538:QUI65538 QKG65538:QKM65538 QAK65538:QAQ65538 PQO65538:PQU65538 PGS65538:PGY65538 OWW65538:OXC65538 ONA65538:ONG65538 ODE65538:ODK65538 NTI65538:NTO65538 NJM65538:NJS65538 MZQ65538:MZW65538 MPU65538:MQA65538 MFY65538:MGE65538 LWC65538:LWI65538 LMG65538:LMM65538 LCK65538:LCQ65538 KSO65538:KSU65538 KIS65538:KIY65538 JYW65538:JZC65538 JPA65538:JPG65538 JFE65538:JFK65538 IVI65538:IVO65538 ILM65538:ILS65538 IBQ65538:IBW65538 HRU65538:HSA65538 HHY65538:HIE65538 GYC65538:GYI65538 GOG65538:GOM65538 GEK65538:GEQ65538 FUO65538:FUU65538 FKS65538:FKY65538 FAW65538:FBC65538 ERA65538:ERG65538 EHE65538:EHK65538 DXI65538:DXO65538 DNM65538:DNS65538 DDQ65538:DDW65538 CTU65538:CUA65538 CJY65538:CKE65538 CAC65538:CAI65538 BQG65538:BQM65538 BGK65538:BGQ65538 AWO65538:AWU65538 AMS65538:AMY65538 ACW65538:ADC65538 TA65538:TG65538 JE65538:JK65538 V65538:AB65538 WVQ2:WVW2 WLU2:WMA2 WBY2:WCE2 VSC2:VSI2 VIG2:VIM2 UYK2:UYQ2 UOO2:UOU2 UES2:UEY2 TUW2:TVC2 TLA2:TLG2 TBE2:TBK2 SRI2:SRO2 SHM2:SHS2 RXQ2:RXW2 RNU2:ROA2 RDY2:REE2 QUC2:QUI2 QKG2:QKM2 QAK2:QAQ2 PQO2:PQU2 PGS2:PGY2 OWW2:OXC2 ONA2:ONG2 ODE2:ODK2 NTI2:NTO2 NJM2:NJS2 MZQ2:MZW2 MPU2:MQA2 MFY2:MGE2 LWC2:LWI2 LMG2:LMM2 LCK2:LCQ2 KSO2:KSU2 KIS2:KIY2 JYW2:JZC2 JPA2:JPG2 JFE2:JFK2 IVI2:IVO2 ILM2:ILS2 IBQ2:IBW2 HRU2:HSA2 HHY2:HIE2 GYC2:GYI2 GOG2:GOM2 GEK2:GEQ2 FUO2:FUU2 FKS2:FKY2 FAW2:FBC2 ERA2:ERG2 EHE2:EHK2 DXI2:DXO2 DNM2:DNS2 DDQ2:DDW2 CTU2:CUA2 CJY2:CKE2 CAC2:CAI2 BQG2:BQM2 BGK2:BGQ2 AWO2:AWU2 AMS2:AMY2 ACW2:ADC2 TA2:TG2 JE2:JK2" xr:uid="{00000000-0002-0000-0A00-000000000000}">
      <formula1>$AN$6:$AN$10</formula1>
    </dataValidation>
    <dataValidation type="list" allowBlank="1" showInputMessage="1" showErrorMessage="1" sqref="A6:J6 WUV983046:WVE983046 WKZ983046:WLI983046 WBD983046:WBM983046 VRH983046:VRQ983046 VHL983046:VHU983046 UXP983046:UXY983046 UNT983046:UOC983046 UDX983046:UEG983046 TUB983046:TUK983046 TKF983046:TKO983046 TAJ983046:TAS983046 SQN983046:SQW983046 SGR983046:SHA983046 RWV983046:RXE983046 RMZ983046:RNI983046 RDD983046:RDM983046 QTH983046:QTQ983046 QJL983046:QJU983046 PZP983046:PZY983046 PPT983046:PQC983046 PFX983046:PGG983046 OWB983046:OWK983046 OMF983046:OMO983046 OCJ983046:OCS983046 NSN983046:NSW983046 NIR983046:NJA983046 MYV983046:MZE983046 MOZ983046:MPI983046 MFD983046:MFM983046 LVH983046:LVQ983046 LLL983046:LLU983046 LBP983046:LBY983046 KRT983046:KSC983046 KHX983046:KIG983046 JYB983046:JYK983046 JOF983046:JOO983046 JEJ983046:JES983046 IUN983046:IUW983046 IKR983046:ILA983046 IAV983046:IBE983046 HQZ983046:HRI983046 HHD983046:HHM983046 GXH983046:GXQ983046 GNL983046:GNU983046 GDP983046:GDY983046 FTT983046:FUC983046 FJX983046:FKG983046 FAB983046:FAK983046 EQF983046:EQO983046 EGJ983046:EGS983046 DWN983046:DWW983046 DMR983046:DNA983046 DCV983046:DDE983046 CSZ983046:CTI983046 CJD983046:CJM983046 BZH983046:BZQ983046 BPL983046:BPU983046 BFP983046:BFY983046 AVT983046:AWC983046 ALX983046:AMG983046 ACB983046:ACK983046 SF983046:SO983046 IJ983046:IS983046 A983046:J983046 WUV917510:WVE917510 WKZ917510:WLI917510 WBD917510:WBM917510 VRH917510:VRQ917510 VHL917510:VHU917510 UXP917510:UXY917510 UNT917510:UOC917510 UDX917510:UEG917510 TUB917510:TUK917510 TKF917510:TKO917510 TAJ917510:TAS917510 SQN917510:SQW917510 SGR917510:SHA917510 RWV917510:RXE917510 RMZ917510:RNI917510 RDD917510:RDM917510 QTH917510:QTQ917510 QJL917510:QJU917510 PZP917510:PZY917510 PPT917510:PQC917510 PFX917510:PGG917510 OWB917510:OWK917510 OMF917510:OMO917510 OCJ917510:OCS917510 NSN917510:NSW917510 NIR917510:NJA917510 MYV917510:MZE917510 MOZ917510:MPI917510 MFD917510:MFM917510 LVH917510:LVQ917510 LLL917510:LLU917510 LBP917510:LBY917510 KRT917510:KSC917510 KHX917510:KIG917510 JYB917510:JYK917510 JOF917510:JOO917510 JEJ917510:JES917510 IUN917510:IUW917510 IKR917510:ILA917510 IAV917510:IBE917510 HQZ917510:HRI917510 HHD917510:HHM917510 GXH917510:GXQ917510 GNL917510:GNU917510 GDP917510:GDY917510 FTT917510:FUC917510 FJX917510:FKG917510 FAB917510:FAK917510 EQF917510:EQO917510 EGJ917510:EGS917510 DWN917510:DWW917510 DMR917510:DNA917510 DCV917510:DDE917510 CSZ917510:CTI917510 CJD917510:CJM917510 BZH917510:BZQ917510 BPL917510:BPU917510 BFP917510:BFY917510 AVT917510:AWC917510 ALX917510:AMG917510 ACB917510:ACK917510 SF917510:SO917510 IJ917510:IS917510 A917510:J917510 WUV851974:WVE851974 WKZ851974:WLI851974 WBD851974:WBM851974 VRH851974:VRQ851974 VHL851974:VHU851974 UXP851974:UXY851974 UNT851974:UOC851974 UDX851974:UEG851974 TUB851974:TUK851974 TKF851974:TKO851974 TAJ851974:TAS851974 SQN851974:SQW851974 SGR851974:SHA851974 RWV851974:RXE851974 RMZ851974:RNI851974 RDD851974:RDM851974 QTH851974:QTQ851974 QJL851974:QJU851974 PZP851974:PZY851974 PPT851974:PQC851974 PFX851974:PGG851974 OWB851974:OWK851974 OMF851974:OMO851974 OCJ851974:OCS851974 NSN851974:NSW851974 NIR851974:NJA851974 MYV851974:MZE851974 MOZ851974:MPI851974 MFD851974:MFM851974 LVH851974:LVQ851974 LLL851974:LLU851974 LBP851974:LBY851974 KRT851974:KSC851974 KHX851974:KIG851974 JYB851974:JYK851974 JOF851974:JOO851974 JEJ851974:JES851974 IUN851974:IUW851974 IKR851974:ILA851974 IAV851974:IBE851974 HQZ851974:HRI851974 HHD851974:HHM851974 GXH851974:GXQ851974 GNL851974:GNU851974 GDP851974:GDY851974 FTT851974:FUC851974 FJX851974:FKG851974 FAB851974:FAK851974 EQF851974:EQO851974 EGJ851974:EGS851974 DWN851974:DWW851974 DMR851974:DNA851974 DCV851974:DDE851974 CSZ851974:CTI851974 CJD851974:CJM851974 BZH851974:BZQ851974 BPL851974:BPU851974 BFP851974:BFY851974 AVT851974:AWC851974 ALX851974:AMG851974 ACB851974:ACK851974 SF851974:SO851974 IJ851974:IS851974 A851974:J851974 WUV786438:WVE786438 WKZ786438:WLI786438 WBD786438:WBM786438 VRH786438:VRQ786438 VHL786438:VHU786438 UXP786438:UXY786438 UNT786438:UOC786438 UDX786438:UEG786438 TUB786438:TUK786438 TKF786438:TKO786438 TAJ786438:TAS786438 SQN786438:SQW786438 SGR786438:SHA786438 RWV786438:RXE786438 RMZ786438:RNI786438 RDD786438:RDM786438 QTH786438:QTQ786438 QJL786438:QJU786438 PZP786438:PZY786438 PPT786438:PQC786438 PFX786438:PGG786438 OWB786438:OWK786438 OMF786438:OMO786438 OCJ786438:OCS786438 NSN786438:NSW786438 NIR786438:NJA786438 MYV786438:MZE786438 MOZ786438:MPI786438 MFD786438:MFM786438 LVH786438:LVQ786438 LLL786438:LLU786438 LBP786438:LBY786438 KRT786438:KSC786438 KHX786438:KIG786438 JYB786438:JYK786438 JOF786438:JOO786438 JEJ786438:JES786438 IUN786438:IUW786438 IKR786438:ILA786438 IAV786438:IBE786438 HQZ786438:HRI786438 HHD786438:HHM786438 GXH786438:GXQ786438 GNL786438:GNU786438 GDP786438:GDY786438 FTT786438:FUC786438 FJX786438:FKG786438 FAB786438:FAK786438 EQF786438:EQO786438 EGJ786438:EGS786438 DWN786438:DWW786438 DMR786438:DNA786438 DCV786438:DDE786438 CSZ786438:CTI786438 CJD786438:CJM786438 BZH786438:BZQ786438 BPL786438:BPU786438 BFP786438:BFY786438 AVT786438:AWC786438 ALX786438:AMG786438 ACB786438:ACK786438 SF786438:SO786438 IJ786438:IS786438 A786438:J786438 WUV720902:WVE720902 WKZ720902:WLI720902 WBD720902:WBM720902 VRH720902:VRQ720902 VHL720902:VHU720902 UXP720902:UXY720902 UNT720902:UOC720902 UDX720902:UEG720902 TUB720902:TUK720902 TKF720902:TKO720902 TAJ720902:TAS720902 SQN720902:SQW720902 SGR720902:SHA720902 RWV720902:RXE720902 RMZ720902:RNI720902 RDD720902:RDM720902 QTH720902:QTQ720902 QJL720902:QJU720902 PZP720902:PZY720902 PPT720902:PQC720902 PFX720902:PGG720902 OWB720902:OWK720902 OMF720902:OMO720902 OCJ720902:OCS720902 NSN720902:NSW720902 NIR720902:NJA720902 MYV720902:MZE720902 MOZ720902:MPI720902 MFD720902:MFM720902 LVH720902:LVQ720902 LLL720902:LLU720902 LBP720902:LBY720902 KRT720902:KSC720902 KHX720902:KIG720902 JYB720902:JYK720902 JOF720902:JOO720902 JEJ720902:JES720902 IUN720902:IUW720902 IKR720902:ILA720902 IAV720902:IBE720902 HQZ720902:HRI720902 HHD720902:HHM720902 GXH720902:GXQ720902 GNL720902:GNU720902 GDP720902:GDY720902 FTT720902:FUC720902 FJX720902:FKG720902 FAB720902:FAK720902 EQF720902:EQO720902 EGJ720902:EGS720902 DWN720902:DWW720902 DMR720902:DNA720902 DCV720902:DDE720902 CSZ720902:CTI720902 CJD720902:CJM720902 BZH720902:BZQ720902 BPL720902:BPU720902 BFP720902:BFY720902 AVT720902:AWC720902 ALX720902:AMG720902 ACB720902:ACK720902 SF720902:SO720902 IJ720902:IS720902 A720902:J720902 WUV655366:WVE655366 WKZ655366:WLI655366 WBD655366:WBM655366 VRH655366:VRQ655366 VHL655366:VHU655366 UXP655366:UXY655366 UNT655366:UOC655366 UDX655366:UEG655366 TUB655366:TUK655366 TKF655366:TKO655366 TAJ655366:TAS655366 SQN655366:SQW655366 SGR655366:SHA655366 RWV655366:RXE655366 RMZ655366:RNI655366 RDD655366:RDM655366 QTH655366:QTQ655366 QJL655366:QJU655366 PZP655366:PZY655366 PPT655366:PQC655366 PFX655366:PGG655366 OWB655366:OWK655366 OMF655366:OMO655366 OCJ655366:OCS655366 NSN655366:NSW655366 NIR655366:NJA655366 MYV655366:MZE655366 MOZ655366:MPI655366 MFD655366:MFM655366 LVH655366:LVQ655366 LLL655366:LLU655366 LBP655366:LBY655366 KRT655366:KSC655366 KHX655366:KIG655366 JYB655366:JYK655366 JOF655366:JOO655366 JEJ655366:JES655366 IUN655366:IUW655366 IKR655366:ILA655366 IAV655366:IBE655366 HQZ655366:HRI655366 HHD655366:HHM655366 GXH655366:GXQ655366 GNL655366:GNU655366 GDP655366:GDY655366 FTT655366:FUC655366 FJX655366:FKG655366 FAB655366:FAK655366 EQF655366:EQO655366 EGJ655366:EGS655366 DWN655366:DWW655366 DMR655366:DNA655366 DCV655366:DDE655366 CSZ655366:CTI655366 CJD655366:CJM655366 BZH655366:BZQ655366 BPL655366:BPU655366 BFP655366:BFY655366 AVT655366:AWC655366 ALX655366:AMG655366 ACB655366:ACK655366 SF655366:SO655366 IJ655366:IS655366 A655366:J655366 WUV589830:WVE589830 WKZ589830:WLI589830 WBD589830:WBM589830 VRH589830:VRQ589830 VHL589830:VHU589830 UXP589830:UXY589830 UNT589830:UOC589830 UDX589830:UEG589830 TUB589830:TUK589830 TKF589830:TKO589830 TAJ589830:TAS589830 SQN589830:SQW589830 SGR589830:SHA589830 RWV589830:RXE589830 RMZ589830:RNI589830 RDD589830:RDM589830 QTH589830:QTQ589830 QJL589830:QJU589830 PZP589830:PZY589830 PPT589830:PQC589830 PFX589830:PGG589830 OWB589830:OWK589830 OMF589830:OMO589830 OCJ589830:OCS589830 NSN589830:NSW589830 NIR589830:NJA589830 MYV589830:MZE589830 MOZ589830:MPI589830 MFD589830:MFM589830 LVH589830:LVQ589830 LLL589830:LLU589830 LBP589830:LBY589830 KRT589830:KSC589830 KHX589830:KIG589830 JYB589830:JYK589830 JOF589830:JOO589830 JEJ589830:JES589830 IUN589830:IUW589830 IKR589830:ILA589830 IAV589830:IBE589830 HQZ589830:HRI589830 HHD589830:HHM589830 GXH589830:GXQ589830 GNL589830:GNU589830 GDP589830:GDY589830 FTT589830:FUC589830 FJX589830:FKG589830 FAB589830:FAK589830 EQF589830:EQO589830 EGJ589830:EGS589830 DWN589830:DWW589830 DMR589830:DNA589830 DCV589830:DDE589830 CSZ589830:CTI589830 CJD589830:CJM589830 BZH589830:BZQ589830 BPL589830:BPU589830 BFP589830:BFY589830 AVT589830:AWC589830 ALX589830:AMG589830 ACB589830:ACK589830 SF589830:SO589830 IJ589830:IS589830 A589830:J589830 WUV524294:WVE524294 WKZ524294:WLI524294 WBD524294:WBM524294 VRH524294:VRQ524294 VHL524294:VHU524294 UXP524294:UXY524294 UNT524294:UOC524294 UDX524294:UEG524294 TUB524294:TUK524294 TKF524294:TKO524294 TAJ524294:TAS524294 SQN524294:SQW524294 SGR524294:SHA524294 RWV524294:RXE524294 RMZ524294:RNI524294 RDD524294:RDM524294 QTH524294:QTQ524294 QJL524294:QJU524294 PZP524294:PZY524294 PPT524294:PQC524294 PFX524294:PGG524294 OWB524294:OWK524294 OMF524294:OMO524294 OCJ524294:OCS524294 NSN524294:NSW524294 NIR524294:NJA524294 MYV524294:MZE524294 MOZ524294:MPI524294 MFD524294:MFM524294 LVH524294:LVQ524294 LLL524294:LLU524294 LBP524294:LBY524294 KRT524294:KSC524294 KHX524294:KIG524294 JYB524294:JYK524294 JOF524294:JOO524294 JEJ524294:JES524294 IUN524294:IUW524294 IKR524294:ILA524294 IAV524294:IBE524294 HQZ524294:HRI524294 HHD524294:HHM524294 GXH524294:GXQ524294 GNL524294:GNU524294 GDP524294:GDY524294 FTT524294:FUC524294 FJX524294:FKG524294 FAB524294:FAK524294 EQF524294:EQO524294 EGJ524294:EGS524294 DWN524294:DWW524294 DMR524294:DNA524294 DCV524294:DDE524294 CSZ524294:CTI524294 CJD524294:CJM524294 BZH524294:BZQ524294 BPL524294:BPU524294 BFP524294:BFY524294 AVT524294:AWC524294 ALX524294:AMG524294 ACB524294:ACK524294 SF524294:SO524294 IJ524294:IS524294 A524294:J524294 WUV458758:WVE458758 WKZ458758:WLI458758 WBD458758:WBM458758 VRH458758:VRQ458758 VHL458758:VHU458758 UXP458758:UXY458758 UNT458758:UOC458758 UDX458758:UEG458758 TUB458758:TUK458758 TKF458758:TKO458758 TAJ458758:TAS458758 SQN458758:SQW458758 SGR458758:SHA458758 RWV458758:RXE458758 RMZ458758:RNI458758 RDD458758:RDM458758 QTH458758:QTQ458758 QJL458758:QJU458758 PZP458758:PZY458758 PPT458758:PQC458758 PFX458758:PGG458758 OWB458758:OWK458758 OMF458758:OMO458758 OCJ458758:OCS458758 NSN458758:NSW458758 NIR458758:NJA458758 MYV458758:MZE458758 MOZ458758:MPI458758 MFD458758:MFM458758 LVH458758:LVQ458758 LLL458758:LLU458758 LBP458758:LBY458758 KRT458758:KSC458758 KHX458758:KIG458758 JYB458758:JYK458758 JOF458758:JOO458758 JEJ458758:JES458758 IUN458758:IUW458758 IKR458758:ILA458758 IAV458758:IBE458758 HQZ458758:HRI458758 HHD458758:HHM458758 GXH458758:GXQ458758 GNL458758:GNU458758 GDP458758:GDY458758 FTT458758:FUC458758 FJX458758:FKG458758 FAB458758:FAK458758 EQF458758:EQO458758 EGJ458758:EGS458758 DWN458758:DWW458758 DMR458758:DNA458758 DCV458758:DDE458758 CSZ458758:CTI458758 CJD458758:CJM458758 BZH458758:BZQ458758 BPL458758:BPU458758 BFP458758:BFY458758 AVT458758:AWC458758 ALX458758:AMG458758 ACB458758:ACK458758 SF458758:SO458758 IJ458758:IS458758 A458758:J458758 WUV393222:WVE393222 WKZ393222:WLI393222 WBD393222:WBM393222 VRH393222:VRQ393222 VHL393222:VHU393222 UXP393222:UXY393222 UNT393222:UOC393222 UDX393222:UEG393222 TUB393222:TUK393222 TKF393222:TKO393222 TAJ393222:TAS393222 SQN393222:SQW393222 SGR393222:SHA393222 RWV393222:RXE393222 RMZ393222:RNI393222 RDD393222:RDM393222 QTH393222:QTQ393222 QJL393222:QJU393222 PZP393222:PZY393222 PPT393222:PQC393222 PFX393222:PGG393222 OWB393222:OWK393222 OMF393222:OMO393222 OCJ393222:OCS393222 NSN393222:NSW393222 NIR393222:NJA393222 MYV393222:MZE393222 MOZ393222:MPI393222 MFD393222:MFM393222 LVH393222:LVQ393222 LLL393222:LLU393222 LBP393222:LBY393222 KRT393222:KSC393222 KHX393222:KIG393222 JYB393222:JYK393222 JOF393222:JOO393222 JEJ393222:JES393222 IUN393222:IUW393222 IKR393222:ILA393222 IAV393222:IBE393222 HQZ393222:HRI393222 HHD393222:HHM393222 GXH393222:GXQ393222 GNL393222:GNU393222 GDP393222:GDY393222 FTT393222:FUC393222 FJX393222:FKG393222 FAB393222:FAK393222 EQF393222:EQO393222 EGJ393222:EGS393222 DWN393222:DWW393222 DMR393222:DNA393222 DCV393222:DDE393222 CSZ393222:CTI393222 CJD393222:CJM393222 BZH393222:BZQ393222 BPL393222:BPU393222 BFP393222:BFY393222 AVT393222:AWC393222 ALX393222:AMG393222 ACB393222:ACK393222 SF393222:SO393222 IJ393222:IS393222 A393222:J393222 WUV327686:WVE327686 WKZ327686:WLI327686 WBD327686:WBM327686 VRH327686:VRQ327686 VHL327686:VHU327686 UXP327686:UXY327686 UNT327686:UOC327686 UDX327686:UEG327686 TUB327686:TUK327686 TKF327686:TKO327686 TAJ327686:TAS327686 SQN327686:SQW327686 SGR327686:SHA327686 RWV327686:RXE327686 RMZ327686:RNI327686 RDD327686:RDM327686 QTH327686:QTQ327686 QJL327686:QJU327686 PZP327686:PZY327686 PPT327686:PQC327686 PFX327686:PGG327686 OWB327686:OWK327686 OMF327686:OMO327686 OCJ327686:OCS327686 NSN327686:NSW327686 NIR327686:NJA327686 MYV327686:MZE327686 MOZ327686:MPI327686 MFD327686:MFM327686 LVH327686:LVQ327686 LLL327686:LLU327686 LBP327686:LBY327686 KRT327686:KSC327686 KHX327686:KIG327686 JYB327686:JYK327686 JOF327686:JOO327686 JEJ327686:JES327686 IUN327686:IUW327686 IKR327686:ILA327686 IAV327686:IBE327686 HQZ327686:HRI327686 HHD327686:HHM327686 GXH327686:GXQ327686 GNL327686:GNU327686 GDP327686:GDY327686 FTT327686:FUC327686 FJX327686:FKG327686 FAB327686:FAK327686 EQF327686:EQO327686 EGJ327686:EGS327686 DWN327686:DWW327686 DMR327686:DNA327686 DCV327686:DDE327686 CSZ327686:CTI327686 CJD327686:CJM327686 BZH327686:BZQ327686 BPL327686:BPU327686 BFP327686:BFY327686 AVT327686:AWC327686 ALX327686:AMG327686 ACB327686:ACK327686 SF327686:SO327686 IJ327686:IS327686 A327686:J327686 WUV262150:WVE262150 WKZ262150:WLI262150 WBD262150:WBM262150 VRH262150:VRQ262150 VHL262150:VHU262150 UXP262150:UXY262150 UNT262150:UOC262150 UDX262150:UEG262150 TUB262150:TUK262150 TKF262150:TKO262150 TAJ262150:TAS262150 SQN262150:SQW262150 SGR262150:SHA262150 RWV262150:RXE262150 RMZ262150:RNI262150 RDD262150:RDM262150 QTH262150:QTQ262150 QJL262150:QJU262150 PZP262150:PZY262150 PPT262150:PQC262150 PFX262150:PGG262150 OWB262150:OWK262150 OMF262150:OMO262150 OCJ262150:OCS262150 NSN262150:NSW262150 NIR262150:NJA262150 MYV262150:MZE262150 MOZ262150:MPI262150 MFD262150:MFM262150 LVH262150:LVQ262150 LLL262150:LLU262150 LBP262150:LBY262150 KRT262150:KSC262150 KHX262150:KIG262150 JYB262150:JYK262150 JOF262150:JOO262150 JEJ262150:JES262150 IUN262150:IUW262150 IKR262150:ILA262150 IAV262150:IBE262150 HQZ262150:HRI262150 HHD262150:HHM262150 GXH262150:GXQ262150 GNL262150:GNU262150 GDP262150:GDY262150 FTT262150:FUC262150 FJX262150:FKG262150 FAB262150:FAK262150 EQF262150:EQO262150 EGJ262150:EGS262150 DWN262150:DWW262150 DMR262150:DNA262150 DCV262150:DDE262150 CSZ262150:CTI262150 CJD262150:CJM262150 BZH262150:BZQ262150 BPL262150:BPU262150 BFP262150:BFY262150 AVT262150:AWC262150 ALX262150:AMG262150 ACB262150:ACK262150 SF262150:SO262150 IJ262150:IS262150 A262150:J262150 WUV196614:WVE196614 WKZ196614:WLI196614 WBD196614:WBM196614 VRH196614:VRQ196614 VHL196614:VHU196614 UXP196614:UXY196614 UNT196614:UOC196614 UDX196614:UEG196614 TUB196614:TUK196614 TKF196614:TKO196614 TAJ196614:TAS196614 SQN196614:SQW196614 SGR196614:SHA196614 RWV196614:RXE196614 RMZ196614:RNI196614 RDD196614:RDM196614 QTH196614:QTQ196614 QJL196614:QJU196614 PZP196614:PZY196614 PPT196614:PQC196614 PFX196614:PGG196614 OWB196614:OWK196614 OMF196614:OMO196614 OCJ196614:OCS196614 NSN196614:NSW196614 NIR196614:NJA196614 MYV196614:MZE196614 MOZ196614:MPI196614 MFD196614:MFM196614 LVH196614:LVQ196614 LLL196614:LLU196614 LBP196614:LBY196614 KRT196614:KSC196614 KHX196614:KIG196614 JYB196614:JYK196614 JOF196614:JOO196614 JEJ196614:JES196614 IUN196614:IUW196614 IKR196614:ILA196614 IAV196614:IBE196614 HQZ196614:HRI196614 HHD196614:HHM196614 GXH196614:GXQ196614 GNL196614:GNU196614 GDP196614:GDY196614 FTT196614:FUC196614 FJX196614:FKG196614 FAB196614:FAK196614 EQF196614:EQO196614 EGJ196614:EGS196614 DWN196614:DWW196614 DMR196614:DNA196614 DCV196614:DDE196614 CSZ196614:CTI196614 CJD196614:CJM196614 BZH196614:BZQ196614 BPL196614:BPU196614 BFP196614:BFY196614 AVT196614:AWC196614 ALX196614:AMG196614 ACB196614:ACK196614 SF196614:SO196614 IJ196614:IS196614 A196614:J196614 WUV131078:WVE131078 WKZ131078:WLI131078 WBD131078:WBM131078 VRH131078:VRQ131078 VHL131078:VHU131078 UXP131078:UXY131078 UNT131078:UOC131078 UDX131078:UEG131078 TUB131078:TUK131078 TKF131078:TKO131078 TAJ131078:TAS131078 SQN131078:SQW131078 SGR131078:SHA131078 RWV131078:RXE131078 RMZ131078:RNI131078 RDD131078:RDM131078 QTH131078:QTQ131078 QJL131078:QJU131078 PZP131078:PZY131078 PPT131078:PQC131078 PFX131078:PGG131078 OWB131078:OWK131078 OMF131078:OMO131078 OCJ131078:OCS131078 NSN131078:NSW131078 NIR131078:NJA131078 MYV131078:MZE131078 MOZ131078:MPI131078 MFD131078:MFM131078 LVH131078:LVQ131078 LLL131078:LLU131078 LBP131078:LBY131078 KRT131078:KSC131078 KHX131078:KIG131078 JYB131078:JYK131078 JOF131078:JOO131078 JEJ131078:JES131078 IUN131078:IUW131078 IKR131078:ILA131078 IAV131078:IBE131078 HQZ131078:HRI131078 HHD131078:HHM131078 GXH131078:GXQ131078 GNL131078:GNU131078 GDP131078:GDY131078 FTT131078:FUC131078 FJX131078:FKG131078 FAB131078:FAK131078 EQF131078:EQO131078 EGJ131078:EGS131078 DWN131078:DWW131078 DMR131078:DNA131078 DCV131078:DDE131078 CSZ131078:CTI131078 CJD131078:CJM131078 BZH131078:BZQ131078 BPL131078:BPU131078 BFP131078:BFY131078 AVT131078:AWC131078 ALX131078:AMG131078 ACB131078:ACK131078 SF131078:SO131078 IJ131078:IS131078 A131078:J131078 WUV65542:WVE65542 WKZ65542:WLI65542 WBD65542:WBM65542 VRH65542:VRQ65542 VHL65542:VHU65542 UXP65542:UXY65542 UNT65542:UOC65542 UDX65542:UEG65542 TUB65542:TUK65542 TKF65542:TKO65542 TAJ65542:TAS65542 SQN65542:SQW65542 SGR65542:SHA65542 RWV65542:RXE65542 RMZ65542:RNI65542 RDD65542:RDM65542 QTH65542:QTQ65542 QJL65542:QJU65542 PZP65542:PZY65542 PPT65542:PQC65542 PFX65542:PGG65542 OWB65542:OWK65542 OMF65542:OMO65542 OCJ65542:OCS65542 NSN65542:NSW65542 NIR65542:NJA65542 MYV65542:MZE65542 MOZ65542:MPI65542 MFD65542:MFM65542 LVH65542:LVQ65542 LLL65542:LLU65542 LBP65542:LBY65542 KRT65542:KSC65542 KHX65542:KIG65542 JYB65542:JYK65542 JOF65542:JOO65542 JEJ65542:JES65542 IUN65542:IUW65542 IKR65542:ILA65542 IAV65542:IBE65542 HQZ65542:HRI65542 HHD65542:HHM65542 GXH65542:GXQ65542 GNL65542:GNU65542 GDP65542:GDY65542 FTT65542:FUC65542 FJX65542:FKG65542 FAB65542:FAK65542 EQF65542:EQO65542 EGJ65542:EGS65542 DWN65542:DWW65542 DMR65542:DNA65542 DCV65542:DDE65542 CSZ65542:CTI65542 CJD65542:CJM65542 BZH65542:BZQ65542 BPL65542:BPU65542 BFP65542:BFY65542 AVT65542:AWC65542 ALX65542:AMG65542 ACB65542:ACK65542 SF65542:SO65542 IJ65542:IS65542 A65542:J65542 WUV6:WVE6 WKZ6:WLI6 WBD6:WBM6 VRH6:VRQ6 VHL6:VHU6 UXP6:UXY6 UNT6:UOC6 UDX6:UEG6 TUB6:TUK6 TKF6:TKO6 TAJ6:TAS6 SQN6:SQW6 SGR6:SHA6 RWV6:RXE6 RMZ6:RNI6 RDD6:RDM6 QTH6:QTQ6 QJL6:QJU6 PZP6:PZY6 PPT6:PQC6 PFX6:PGG6 OWB6:OWK6 OMF6:OMO6 OCJ6:OCS6 NSN6:NSW6 NIR6:NJA6 MYV6:MZE6 MOZ6:MPI6 MFD6:MFM6 LVH6:LVQ6 LLL6:LLU6 LBP6:LBY6 KRT6:KSC6 KHX6:KIG6 JYB6:JYK6 JOF6:JOO6 JEJ6:JES6 IUN6:IUW6 IKR6:ILA6 IAV6:IBE6 HQZ6:HRI6 HHD6:HHM6 GXH6:GXQ6 GNL6:GNU6 GDP6:GDY6 FTT6:FUC6 FJX6:FKG6 FAB6:FAK6 EQF6:EQO6 EGJ6:EGS6 DWN6:DWW6 DMR6:DNA6 DCV6:DDE6 CSZ6:CTI6 CJD6:CJM6 BZH6:BZQ6 BPL6:BPU6 BFP6:BFY6 AVT6:AWC6 ALX6:AMG6 ACB6:ACK6 SF6:SO6 IJ6:IS6" xr:uid="{00000000-0002-0000-0A00-000002000000}">
      <formula1>$AE$6:$AE$9</formula1>
    </dataValidation>
    <dataValidation type="list" allowBlank="1" showInputMessage="1" showErrorMessage="1" sqref="D18:G18 WUY983055:WVB983055 WLC983055:WLF983055 WBG983055:WBJ983055 VRK983055:VRN983055 VHO983055:VHR983055 UXS983055:UXV983055 UNW983055:UNZ983055 UEA983055:UED983055 TUE983055:TUH983055 TKI983055:TKL983055 TAM983055:TAP983055 SQQ983055:SQT983055 SGU983055:SGX983055 RWY983055:RXB983055 RNC983055:RNF983055 RDG983055:RDJ983055 QTK983055:QTN983055 QJO983055:QJR983055 PZS983055:PZV983055 PPW983055:PPZ983055 PGA983055:PGD983055 OWE983055:OWH983055 OMI983055:OML983055 OCM983055:OCP983055 NSQ983055:NST983055 NIU983055:NIX983055 MYY983055:MZB983055 MPC983055:MPF983055 MFG983055:MFJ983055 LVK983055:LVN983055 LLO983055:LLR983055 LBS983055:LBV983055 KRW983055:KRZ983055 KIA983055:KID983055 JYE983055:JYH983055 JOI983055:JOL983055 JEM983055:JEP983055 IUQ983055:IUT983055 IKU983055:IKX983055 IAY983055:IBB983055 HRC983055:HRF983055 HHG983055:HHJ983055 GXK983055:GXN983055 GNO983055:GNR983055 GDS983055:GDV983055 FTW983055:FTZ983055 FKA983055:FKD983055 FAE983055:FAH983055 EQI983055:EQL983055 EGM983055:EGP983055 DWQ983055:DWT983055 DMU983055:DMX983055 DCY983055:DDB983055 CTC983055:CTF983055 CJG983055:CJJ983055 BZK983055:BZN983055 BPO983055:BPR983055 BFS983055:BFV983055 AVW983055:AVZ983055 AMA983055:AMD983055 ACE983055:ACH983055 SI983055:SL983055 IM983055:IP983055 D983055:G983055 WUY917519:WVB917519 WLC917519:WLF917519 WBG917519:WBJ917519 VRK917519:VRN917519 VHO917519:VHR917519 UXS917519:UXV917519 UNW917519:UNZ917519 UEA917519:UED917519 TUE917519:TUH917519 TKI917519:TKL917519 TAM917519:TAP917519 SQQ917519:SQT917519 SGU917519:SGX917519 RWY917519:RXB917519 RNC917519:RNF917519 RDG917519:RDJ917519 QTK917519:QTN917519 QJO917519:QJR917519 PZS917519:PZV917519 PPW917519:PPZ917519 PGA917519:PGD917519 OWE917519:OWH917519 OMI917519:OML917519 OCM917519:OCP917519 NSQ917519:NST917519 NIU917519:NIX917519 MYY917519:MZB917519 MPC917519:MPF917519 MFG917519:MFJ917519 LVK917519:LVN917519 LLO917519:LLR917519 LBS917519:LBV917519 KRW917519:KRZ917519 KIA917519:KID917519 JYE917519:JYH917519 JOI917519:JOL917519 JEM917519:JEP917519 IUQ917519:IUT917519 IKU917519:IKX917519 IAY917519:IBB917519 HRC917519:HRF917519 HHG917519:HHJ917519 GXK917519:GXN917519 GNO917519:GNR917519 GDS917519:GDV917519 FTW917519:FTZ917519 FKA917519:FKD917519 FAE917519:FAH917519 EQI917519:EQL917519 EGM917519:EGP917519 DWQ917519:DWT917519 DMU917519:DMX917519 DCY917519:DDB917519 CTC917519:CTF917519 CJG917519:CJJ917519 BZK917519:BZN917519 BPO917519:BPR917519 BFS917519:BFV917519 AVW917519:AVZ917519 AMA917519:AMD917519 ACE917519:ACH917519 SI917519:SL917519 IM917519:IP917519 D917519:G917519 WUY851983:WVB851983 WLC851983:WLF851983 WBG851983:WBJ851983 VRK851983:VRN851983 VHO851983:VHR851983 UXS851983:UXV851983 UNW851983:UNZ851983 UEA851983:UED851983 TUE851983:TUH851983 TKI851983:TKL851983 TAM851983:TAP851983 SQQ851983:SQT851983 SGU851983:SGX851983 RWY851983:RXB851983 RNC851983:RNF851983 RDG851983:RDJ851983 QTK851983:QTN851983 QJO851983:QJR851983 PZS851983:PZV851983 PPW851983:PPZ851983 PGA851983:PGD851983 OWE851983:OWH851983 OMI851983:OML851983 OCM851983:OCP851983 NSQ851983:NST851983 NIU851983:NIX851983 MYY851983:MZB851983 MPC851983:MPF851983 MFG851983:MFJ851983 LVK851983:LVN851983 LLO851983:LLR851983 LBS851983:LBV851983 KRW851983:KRZ851983 KIA851983:KID851983 JYE851983:JYH851983 JOI851983:JOL851983 JEM851983:JEP851983 IUQ851983:IUT851983 IKU851983:IKX851983 IAY851983:IBB851983 HRC851983:HRF851983 HHG851983:HHJ851983 GXK851983:GXN851983 GNO851983:GNR851983 GDS851983:GDV851983 FTW851983:FTZ851983 FKA851983:FKD851983 FAE851983:FAH851983 EQI851983:EQL851983 EGM851983:EGP851983 DWQ851983:DWT851983 DMU851983:DMX851983 DCY851983:DDB851983 CTC851983:CTF851983 CJG851983:CJJ851983 BZK851983:BZN851983 BPO851983:BPR851983 BFS851983:BFV851983 AVW851983:AVZ851983 AMA851983:AMD851983 ACE851983:ACH851983 SI851983:SL851983 IM851983:IP851983 D851983:G851983 WUY786447:WVB786447 WLC786447:WLF786447 WBG786447:WBJ786447 VRK786447:VRN786447 VHO786447:VHR786447 UXS786447:UXV786447 UNW786447:UNZ786447 UEA786447:UED786447 TUE786447:TUH786447 TKI786447:TKL786447 TAM786447:TAP786447 SQQ786447:SQT786447 SGU786447:SGX786447 RWY786447:RXB786447 RNC786447:RNF786447 RDG786447:RDJ786447 QTK786447:QTN786447 QJO786447:QJR786447 PZS786447:PZV786447 PPW786447:PPZ786447 PGA786447:PGD786447 OWE786447:OWH786447 OMI786447:OML786447 OCM786447:OCP786447 NSQ786447:NST786447 NIU786447:NIX786447 MYY786447:MZB786447 MPC786447:MPF786447 MFG786447:MFJ786447 LVK786447:LVN786447 LLO786447:LLR786447 LBS786447:LBV786447 KRW786447:KRZ786447 KIA786447:KID786447 JYE786447:JYH786447 JOI786447:JOL786447 JEM786447:JEP786447 IUQ786447:IUT786447 IKU786447:IKX786447 IAY786447:IBB786447 HRC786447:HRF786447 HHG786447:HHJ786447 GXK786447:GXN786447 GNO786447:GNR786447 GDS786447:GDV786447 FTW786447:FTZ786447 FKA786447:FKD786447 FAE786447:FAH786447 EQI786447:EQL786447 EGM786447:EGP786447 DWQ786447:DWT786447 DMU786447:DMX786447 DCY786447:DDB786447 CTC786447:CTF786447 CJG786447:CJJ786447 BZK786447:BZN786447 BPO786447:BPR786447 BFS786447:BFV786447 AVW786447:AVZ786447 AMA786447:AMD786447 ACE786447:ACH786447 SI786447:SL786447 IM786447:IP786447 D786447:G786447 WUY720911:WVB720911 WLC720911:WLF720911 WBG720911:WBJ720911 VRK720911:VRN720911 VHO720911:VHR720911 UXS720911:UXV720911 UNW720911:UNZ720911 UEA720911:UED720911 TUE720911:TUH720911 TKI720911:TKL720911 TAM720911:TAP720911 SQQ720911:SQT720911 SGU720911:SGX720911 RWY720911:RXB720911 RNC720911:RNF720911 RDG720911:RDJ720911 QTK720911:QTN720911 QJO720911:QJR720911 PZS720911:PZV720911 PPW720911:PPZ720911 PGA720911:PGD720911 OWE720911:OWH720911 OMI720911:OML720911 OCM720911:OCP720911 NSQ720911:NST720911 NIU720911:NIX720911 MYY720911:MZB720911 MPC720911:MPF720911 MFG720911:MFJ720911 LVK720911:LVN720911 LLO720911:LLR720911 LBS720911:LBV720911 KRW720911:KRZ720911 KIA720911:KID720911 JYE720911:JYH720911 JOI720911:JOL720911 JEM720911:JEP720911 IUQ720911:IUT720911 IKU720911:IKX720911 IAY720911:IBB720911 HRC720911:HRF720911 HHG720911:HHJ720911 GXK720911:GXN720911 GNO720911:GNR720911 GDS720911:GDV720911 FTW720911:FTZ720911 FKA720911:FKD720911 FAE720911:FAH720911 EQI720911:EQL720911 EGM720911:EGP720911 DWQ720911:DWT720911 DMU720911:DMX720911 DCY720911:DDB720911 CTC720911:CTF720911 CJG720911:CJJ720911 BZK720911:BZN720911 BPO720911:BPR720911 BFS720911:BFV720911 AVW720911:AVZ720911 AMA720911:AMD720911 ACE720911:ACH720911 SI720911:SL720911 IM720911:IP720911 D720911:G720911 WUY655375:WVB655375 WLC655375:WLF655375 WBG655375:WBJ655375 VRK655375:VRN655375 VHO655375:VHR655375 UXS655375:UXV655375 UNW655375:UNZ655375 UEA655375:UED655375 TUE655375:TUH655375 TKI655375:TKL655375 TAM655375:TAP655375 SQQ655375:SQT655375 SGU655375:SGX655375 RWY655375:RXB655375 RNC655375:RNF655375 RDG655375:RDJ655375 QTK655375:QTN655375 QJO655375:QJR655375 PZS655375:PZV655375 PPW655375:PPZ655375 PGA655375:PGD655375 OWE655375:OWH655375 OMI655375:OML655375 OCM655375:OCP655375 NSQ655375:NST655375 NIU655375:NIX655375 MYY655375:MZB655375 MPC655375:MPF655375 MFG655375:MFJ655375 LVK655375:LVN655375 LLO655375:LLR655375 LBS655375:LBV655375 KRW655375:KRZ655375 KIA655375:KID655375 JYE655375:JYH655375 JOI655375:JOL655375 JEM655375:JEP655375 IUQ655375:IUT655375 IKU655375:IKX655375 IAY655375:IBB655375 HRC655375:HRF655375 HHG655375:HHJ655375 GXK655375:GXN655375 GNO655375:GNR655375 GDS655375:GDV655375 FTW655375:FTZ655375 FKA655375:FKD655375 FAE655375:FAH655375 EQI655375:EQL655375 EGM655375:EGP655375 DWQ655375:DWT655375 DMU655375:DMX655375 DCY655375:DDB655375 CTC655375:CTF655375 CJG655375:CJJ655375 BZK655375:BZN655375 BPO655375:BPR655375 BFS655375:BFV655375 AVW655375:AVZ655375 AMA655375:AMD655375 ACE655375:ACH655375 SI655375:SL655375 IM655375:IP655375 D655375:G655375 WUY589839:WVB589839 WLC589839:WLF589839 WBG589839:WBJ589839 VRK589839:VRN589839 VHO589839:VHR589839 UXS589839:UXV589839 UNW589839:UNZ589839 UEA589839:UED589839 TUE589839:TUH589839 TKI589839:TKL589839 TAM589839:TAP589839 SQQ589839:SQT589839 SGU589839:SGX589839 RWY589839:RXB589839 RNC589839:RNF589839 RDG589839:RDJ589839 QTK589839:QTN589839 QJO589839:QJR589839 PZS589839:PZV589839 PPW589839:PPZ589839 PGA589839:PGD589839 OWE589839:OWH589839 OMI589839:OML589839 OCM589839:OCP589839 NSQ589839:NST589839 NIU589839:NIX589839 MYY589839:MZB589839 MPC589839:MPF589839 MFG589839:MFJ589839 LVK589839:LVN589839 LLO589839:LLR589839 LBS589839:LBV589839 KRW589839:KRZ589839 KIA589839:KID589839 JYE589839:JYH589839 JOI589839:JOL589839 JEM589839:JEP589839 IUQ589839:IUT589839 IKU589839:IKX589839 IAY589839:IBB589839 HRC589839:HRF589839 HHG589839:HHJ589839 GXK589839:GXN589839 GNO589839:GNR589839 GDS589839:GDV589839 FTW589839:FTZ589839 FKA589839:FKD589839 FAE589839:FAH589839 EQI589839:EQL589839 EGM589839:EGP589839 DWQ589839:DWT589839 DMU589839:DMX589839 DCY589839:DDB589839 CTC589839:CTF589839 CJG589839:CJJ589839 BZK589839:BZN589839 BPO589839:BPR589839 BFS589839:BFV589839 AVW589839:AVZ589839 AMA589839:AMD589839 ACE589839:ACH589839 SI589839:SL589839 IM589839:IP589839 D589839:G589839 WUY524303:WVB524303 WLC524303:WLF524303 WBG524303:WBJ524303 VRK524303:VRN524303 VHO524303:VHR524303 UXS524303:UXV524303 UNW524303:UNZ524303 UEA524303:UED524303 TUE524303:TUH524303 TKI524303:TKL524303 TAM524303:TAP524303 SQQ524303:SQT524303 SGU524303:SGX524303 RWY524303:RXB524303 RNC524303:RNF524303 RDG524303:RDJ524303 QTK524303:QTN524303 QJO524303:QJR524303 PZS524303:PZV524303 PPW524303:PPZ524303 PGA524303:PGD524303 OWE524303:OWH524303 OMI524303:OML524303 OCM524303:OCP524303 NSQ524303:NST524303 NIU524303:NIX524303 MYY524303:MZB524303 MPC524303:MPF524303 MFG524303:MFJ524303 LVK524303:LVN524303 LLO524303:LLR524303 LBS524303:LBV524303 KRW524303:KRZ524303 KIA524303:KID524303 JYE524303:JYH524303 JOI524303:JOL524303 JEM524303:JEP524303 IUQ524303:IUT524303 IKU524303:IKX524303 IAY524303:IBB524303 HRC524303:HRF524303 HHG524303:HHJ524303 GXK524303:GXN524303 GNO524303:GNR524303 GDS524303:GDV524303 FTW524303:FTZ524303 FKA524303:FKD524303 FAE524303:FAH524303 EQI524303:EQL524303 EGM524303:EGP524303 DWQ524303:DWT524303 DMU524303:DMX524303 DCY524303:DDB524303 CTC524303:CTF524303 CJG524303:CJJ524303 BZK524303:BZN524303 BPO524303:BPR524303 BFS524303:BFV524303 AVW524303:AVZ524303 AMA524303:AMD524303 ACE524303:ACH524303 SI524303:SL524303 IM524303:IP524303 D524303:G524303 WUY458767:WVB458767 WLC458767:WLF458767 WBG458767:WBJ458767 VRK458767:VRN458767 VHO458767:VHR458767 UXS458767:UXV458767 UNW458767:UNZ458767 UEA458767:UED458767 TUE458767:TUH458767 TKI458767:TKL458767 TAM458767:TAP458767 SQQ458767:SQT458767 SGU458767:SGX458767 RWY458767:RXB458767 RNC458767:RNF458767 RDG458767:RDJ458767 QTK458767:QTN458767 QJO458767:QJR458767 PZS458767:PZV458767 PPW458767:PPZ458767 PGA458767:PGD458767 OWE458767:OWH458767 OMI458767:OML458767 OCM458767:OCP458767 NSQ458767:NST458767 NIU458767:NIX458767 MYY458767:MZB458767 MPC458767:MPF458767 MFG458767:MFJ458767 LVK458767:LVN458767 LLO458767:LLR458767 LBS458767:LBV458767 KRW458767:KRZ458767 KIA458767:KID458767 JYE458767:JYH458767 JOI458767:JOL458767 JEM458767:JEP458767 IUQ458767:IUT458767 IKU458767:IKX458767 IAY458767:IBB458767 HRC458767:HRF458767 HHG458767:HHJ458767 GXK458767:GXN458767 GNO458767:GNR458767 GDS458767:GDV458767 FTW458767:FTZ458767 FKA458767:FKD458767 FAE458767:FAH458767 EQI458767:EQL458767 EGM458767:EGP458767 DWQ458767:DWT458767 DMU458767:DMX458767 DCY458767:DDB458767 CTC458767:CTF458767 CJG458767:CJJ458767 BZK458767:BZN458767 BPO458767:BPR458767 BFS458767:BFV458767 AVW458767:AVZ458767 AMA458767:AMD458767 ACE458767:ACH458767 SI458767:SL458767 IM458767:IP458767 D458767:G458767 WUY393231:WVB393231 WLC393231:WLF393231 WBG393231:WBJ393231 VRK393231:VRN393231 VHO393231:VHR393231 UXS393231:UXV393231 UNW393231:UNZ393231 UEA393231:UED393231 TUE393231:TUH393231 TKI393231:TKL393231 TAM393231:TAP393231 SQQ393231:SQT393231 SGU393231:SGX393231 RWY393231:RXB393231 RNC393231:RNF393231 RDG393231:RDJ393231 QTK393231:QTN393231 QJO393231:QJR393231 PZS393231:PZV393231 PPW393231:PPZ393231 PGA393231:PGD393231 OWE393231:OWH393231 OMI393231:OML393231 OCM393231:OCP393231 NSQ393231:NST393231 NIU393231:NIX393231 MYY393231:MZB393231 MPC393231:MPF393231 MFG393231:MFJ393231 LVK393231:LVN393231 LLO393231:LLR393231 LBS393231:LBV393231 KRW393231:KRZ393231 KIA393231:KID393231 JYE393231:JYH393231 JOI393231:JOL393231 JEM393231:JEP393231 IUQ393231:IUT393231 IKU393231:IKX393231 IAY393231:IBB393231 HRC393231:HRF393231 HHG393231:HHJ393231 GXK393231:GXN393231 GNO393231:GNR393231 GDS393231:GDV393231 FTW393231:FTZ393231 FKA393231:FKD393231 FAE393231:FAH393231 EQI393231:EQL393231 EGM393231:EGP393231 DWQ393231:DWT393231 DMU393231:DMX393231 DCY393231:DDB393231 CTC393231:CTF393231 CJG393231:CJJ393231 BZK393231:BZN393231 BPO393231:BPR393231 BFS393231:BFV393231 AVW393231:AVZ393231 AMA393231:AMD393231 ACE393231:ACH393231 SI393231:SL393231 IM393231:IP393231 D393231:G393231 WUY327695:WVB327695 WLC327695:WLF327695 WBG327695:WBJ327695 VRK327695:VRN327695 VHO327695:VHR327695 UXS327695:UXV327695 UNW327695:UNZ327695 UEA327695:UED327695 TUE327695:TUH327695 TKI327695:TKL327695 TAM327695:TAP327695 SQQ327695:SQT327695 SGU327695:SGX327695 RWY327695:RXB327695 RNC327695:RNF327695 RDG327695:RDJ327695 QTK327695:QTN327695 QJO327695:QJR327695 PZS327695:PZV327695 PPW327695:PPZ327695 PGA327695:PGD327695 OWE327695:OWH327695 OMI327695:OML327695 OCM327695:OCP327695 NSQ327695:NST327695 NIU327695:NIX327695 MYY327695:MZB327695 MPC327695:MPF327695 MFG327695:MFJ327695 LVK327695:LVN327695 LLO327695:LLR327695 LBS327695:LBV327695 KRW327695:KRZ327695 KIA327695:KID327695 JYE327695:JYH327695 JOI327695:JOL327695 JEM327695:JEP327695 IUQ327695:IUT327695 IKU327695:IKX327695 IAY327695:IBB327695 HRC327695:HRF327695 HHG327695:HHJ327695 GXK327695:GXN327695 GNO327695:GNR327695 GDS327695:GDV327695 FTW327695:FTZ327695 FKA327695:FKD327695 FAE327695:FAH327695 EQI327695:EQL327695 EGM327695:EGP327695 DWQ327695:DWT327695 DMU327695:DMX327695 DCY327695:DDB327695 CTC327695:CTF327695 CJG327695:CJJ327695 BZK327695:BZN327695 BPO327695:BPR327695 BFS327695:BFV327695 AVW327695:AVZ327695 AMA327695:AMD327695 ACE327695:ACH327695 SI327695:SL327695 IM327695:IP327695 D327695:G327695 WUY262159:WVB262159 WLC262159:WLF262159 WBG262159:WBJ262159 VRK262159:VRN262159 VHO262159:VHR262159 UXS262159:UXV262159 UNW262159:UNZ262159 UEA262159:UED262159 TUE262159:TUH262159 TKI262159:TKL262159 TAM262159:TAP262159 SQQ262159:SQT262159 SGU262159:SGX262159 RWY262159:RXB262159 RNC262159:RNF262159 RDG262159:RDJ262159 QTK262159:QTN262159 QJO262159:QJR262159 PZS262159:PZV262159 PPW262159:PPZ262159 PGA262159:PGD262159 OWE262159:OWH262159 OMI262159:OML262159 OCM262159:OCP262159 NSQ262159:NST262159 NIU262159:NIX262159 MYY262159:MZB262159 MPC262159:MPF262159 MFG262159:MFJ262159 LVK262159:LVN262159 LLO262159:LLR262159 LBS262159:LBV262159 KRW262159:KRZ262159 KIA262159:KID262159 JYE262159:JYH262159 JOI262159:JOL262159 JEM262159:JEP262159 IUQ262159:IUT262159 IKU262159:IKX262159 IAY262159:IBB262159 HRC262159:HRF262159 HHG262159:HHJ262159 GXK262159:GXN262159 GNO262159:GNR262159 GDS262159:GDV262159 FTW262159:FTZ262159 FKA262159:FKD262159 FAE262159:FAH262159 EQI262159:EQL262159 EGM262159:EGP262159 DWQ262159:DWT262159 DMU262159:DMX262159 DCY262159:DDB262159 CTC262159:CTF262159 CJG262159:CJJ262159 BZK262159:BZN262159 BPO262159:BPR262159 BFS262159:BFV262159 AVW262159:AVZ262159 AMA262159:AMD262159 ACE262159:ACH262159 SI262159:SL262159 IM262159:IP262159 D262159:G262159 WUY196623:WVB196623 WLC196623:WLF196623 WBG196623:WBJ196623 VRK196623:VRN196623 VHO196623:VHR196623 UXS196623:UXV196623 UNW196623:UNZ196623 UEA196623:UED196623 TUE196623:TUH196623 TKI196623:TKL196623 TAM196623:TAP196623 SQQ196623:SQT196623 SGU196623:SGX196623 RWY196623:RXB196623 RNC196623:RNF196623 RDG196623:RDJ196623 QTK196623:QTN196623 QJO196623:QJR196623 PZS196623:PZV196623 PPW196623:PPZ196623 PGA196623:PGD196623 OWE196623:OWH196623 OMI196623:OML196623 OCM196623:OCP196623 NSQ196623:NST196623 NIU196623:NIX196623 MYY196623:MZB196623 MPC196623:MPF196623 MFG196623:MFJ196623 LVK196623:LVN196623 LLO196623:LLR196623 LBS196623:LBV196623 KRW196623:KRZ196623 KIA196623:KID196623 JYE196623:JYH196623 JOI196623:JOL196623 JEM196623:JEP196623 IUQ196623:IUT196623 IKU196623:IKX196623 IAY196623:IBB196623 HRC196623:HRF196623 HHG196623:HHJ196623 GXK196623:GXN196623 GNO196623:GNR196623 GDS196623:GDV196623 FTW196623:FTZ196623 FKA196623:FKD196623 FAE196623:FAH196623 EQI196623:EQL196623 EGM196623:EGP196623 DWQ196623:DWT196623 DMU196623:DMX196623 DCY196623:DDB196623 CTC196623:CTF196623 CJG196623:CJJ196623 BZK196623:BZN196623 BPO196623:BPR196623 BFS196623:BFV196623 AVW196623:AVZ196623 AMA196623:AMD196623 ACE196623:ACH196623 SI196623:SL196623 IM196623:IP196623 D196623:G196623 WUY131087:WVB131087 WLC131087:WLF131087 WBG131087:WBJ131087 VRK131087:VRN131087 VHO131087:VHR131087 UXS131087:UXV131087 UNW131087:UNZ131087 UEA131087:UED131087 TUE131087:TUH131087 TKI131087:TKL131087 TAM131087:TAP131087 SQQ131087:SQT131087 SGU131087:SGX131087 RWY131087:RXB131087 RNC131087:RNF131087 RDG131087:RDJ131087 QTK131087:QTN131087 QJO131087:QJR131087 PZS131087:PZV131087 PPW131087:PPZ131087 PGA131087:PGD131087 OWE131087:OWH131087 OMI131087:OML131087 OCM131087:OCP131087 NSQ131087:NST131087 NIU131087:NIX131087 MYY131087:MZB131087 MPC131087:MPF131087 MFG131087:MFJ131087 LVK131087:LVN131087 LLO131087:LLR131087 LBS131087:LBV131087 KRW131087:KRZ131087 KIA131087:KID131087 JYE131087:JYH131087 JOI131087:JOL131087 JEM131087:JEP131087 IUQ131087:IUT131087 IKU131087:IKX131087 IAY131087:IBB131087 HRC131087:HRF131087 HHG131087:HHJ131087 GXK131087:GXN131087 GNO131087:GNR131087 GDS131087:GDV131087 FTW131087:FTZ131087 FKA131087:FKD131087 FAE131087:FAH131087 EQI131087:EQL131087 EGM131087:EGP131087 DWQ131087:DWT131087 DMU131087:DMX131087 DCY131087:DDB131087 CTC131087:CTF131087 CJG131087:CJJ131087 BZK131087:BZN131087 BPO131087:BPR131087 BFS131087:BFV131087 AVW131087:AVZ131087 AMA131087:AMD131087 ACE131087:ACH131087 SI131087:SL131087 IM131087:IP131087 D131087:G131087 WUY65551:WVB65551 WLC65551:WLF65551 WBG65551:WBJ65551 VRK65551:VRN65551 VHO65551:VHR65551 UXS65551:UXV65551 UNW65551:UNZ65551 UEA65551:UED65551 TUE65551:TUH65551 TKI65551:TKL65551 TAM65551:TAP65551 SQQ65551:SQT65551 SGU65551:SGX65551 RWY65551:RXB65551 RNC65551:RNF65551 RDG65551:RDJ65551 QTK65551:QTN65551 QJO65551:QJR65551 PZS65551:PZV65551 PPW65551:PPZ65551 PGA65551:PGD65551 OWE65551:OWH65551 OMI65551:OML65551 OCM65551:OCP65551 NSQ65551:NST65551 NIU65551:NIX65551 MYY65551:MZB65551 MPC65551:MPF65551 MFG65551:MFJ65551 LVK65551:LVN65551 LLO65551:LLR65551 LBS65551:LBV65551 KRW65551:KRZ65551 KIA65551:KID65551 JYE65551:JYH65551 JOI65551:JOL65551 JEM65551:JEP65551 IUQ65551:IUT65551 IKU65551:IKX65551 IAY65551:IBB65551 HRC65551:HRF65551 HHG65551:HHJ65551 GXK65551:GXN65551 GNO65551:GNR65551 GDS65551:GDV65551 FTW65551:FTZ65551 FKA65551:FKD65551 FAE65551:FAH65551 EQI65551:EQL65551 EGM65551:EGP65551 DWQ65551:DWT65551 DMU65551:DMX65551 DCY65551:DDB65551 CTC65551:CTF65551 CJG65551:CJJ65551 BZK65551:BZN65551 BPO65551:BPR65551 BFS65551:BFV65551 AVW65551:AVZ65551 AMA65551:AMD65551 ACE65551:ACH65551 SI65551:SL65551 IM65551:IP65551 D65551:G65551 WUY15:WVB15 WLC15:WLF15 WBG15:WBJ15 VRK15:VRN15 VHO15:VHR15 UXS15:UXV15 UNW15:UNZ15 UEA15:UED15 TUE15:TUH15 TKI15:TKL15 TAM15:TAP15 SQQ15:SQT15 SGU15:SGX15 RWY15:RXB15 RNC15:RNF15 RDG15:RDJ15 QTK15:QTN15 QJO15:QJR15 PZS15:PZV15 PPW15:PPZ15 PGA15:PGD15 OWE15:OWH15 OMI15:OML15 OCM15:OCP15 NSQ15:NST15 NIU15:NIX15 MYY15:MZB15 MPC15:MPF15 MFG15:MFJ15 LVK15:LVN15 LLO15:LLR15 LBS15:LBV15 KRW15:KRZ15 KIA15:KID15 JYE15:JYH15 JOI15:JOL15 JEM15:JEP15 IUQ15:IUT15 IKU15:IKX15 IAY15:IBB15 HRC15:HRF15 HHG15:HHJ15 GXK15:GXN15 GNO15:GNR15 GDS15:GDV15 FTW15:FTZ15 FKA15:FKD15 FAE15:FAH15 EQI15:EQL15 EGM15:EGP15 DWQ15:DWT15 DMU15:DMX15 DCY15:DDB15 CTC15:CTF15 CJG15:CJJ15 BZK15:BZN15 BPO15:BPR15 BFS15:BFV15 AVW15:AVZ15 AMA15:AMD15 ACE15:ACH15 SI15:SL15 IM15:IP15 D15:G15 WUY983061:WVB983061 WLC983061:WLF983061 WBG983061:WBJ983061 VRK983061:VRN983061 VHO983061:VHR983061 UXS983061:UXV983061 UNW983061:UNZ983061 UEA983061:UED983061 TUE983061:TUH983061 TKI983061:TKL983061 TAM983061:TAP983061 SQQ983061:SQT983061 SGU983061:SGX983061 RWY983061:RXB983061 RNC983061:RNF983061 RDG983061:RDJ983061 QTK983061:QTN983061 QJO983061:QJR983061 PZS983061:PZV983061 PPW983061:PPZ983061 PGA983061:PGD983061 OWE983061:OWH983061 OMI983061:OML983061 OCM983061:OCP983061 NSQ983061:NST983061 NIU983061:NIX983061 MYY983061:MZB983061 MPC983061:MPF983061 MFG983061:MFJ983061 LVK983061:LVN983061 LLO983061:LLR983061 LBS983061:LBV983061 KRW983061:KRZ983061 KIA983061:KID983061 JYE983061:JYH983061 JOI983061:JOL983061 JEM983061:JEP983061 IUQ983061:IUT983061 IKU983061:IKX983061 IAY983061:IBB983061 HRC983061:HRF983061 HHG983061:HHJ983061 GXK983061:GXN983061 GNO983061:GNR983061 GDS983061:GDV983061 FTW983061:FTZ983061 FKA983061:FKD983061 FAE983061:FAH983061 EQI983061:EQL983061 EGM983061:EGP983061 DWQ983061:DWT983061 DMU983061:DMX983061 DCY983061:DDB983061 CTC983061:CTF983061 CJG983061:CJJ983061 BZK983061:BZN983061 BPO983061:BPR983061 BFS983061:BFV983061 AVW983061:AVZ983061 AMA983061:AMD983061 ACE983061:ACH983061 SI983061:SL983061 IM983061:IP983061 D983061:G983061 WUY917525:WVB917525 WLC917525:WLF917525 WBG917525:WBJ917525 VRK917525:VRN917525 VHO917525:VHR917525 UXS917525:UXV917525 UNW917525:UNZ917525 UEA917525:UED917525 TUE917525:TUH917525 TKI917525:TKL917525 TAM917525:TAP917525 SQQ917525:SQT917525 SGU917525:SGX917525 RWY917525:RXB917525 RNC917525:RNF917525 RDG917525:RDJ917525 QTK917525:QTN917525 QJO917525:QJR917525 PZS917525:PZV917525 PPW917525:PPZ917525 PGA917525:PGD917525 OWE917525:OWH917525 OMI917525:OML917525 OCM917525:OCP917525 NSQ917525:NST917525 NIU917525:NIX917525 MYY917525:MZB917525 MPC917525:MPF917525 MFG917525:MFJ917525 LVK917525:LVN917525 LLO917525:LLR917525 LBS917525:LBV917525 KRW917525:KRZ917525 KIA917525:KID917525 JYE917525:JYH917525 JOI917525:JOL917525 JEM917525:JEP917525 IUQ917525:IUT917525 IKU917525:IKX917525 IAY917525:IBB917525 HRC917525:HRF917525 HHG917525:HHJ917525 GXK917525:GXN917525 GNO917525:GNR917525 GDS917525:GDV917525 FTW917525:FTZ917525 FKA917525:FKD917525 FAE917525:FAH917525 EQI917525:EQL917525 EGM917525:EGP917525 DWQ917525:DWT917525 DMU917525:DMX917525 DCY917525:DDB917525 CTC917525:CTF917525 CJG917525:CJJ917525 BZK917525:BZN917525 BPO917525:BPR917525 BFS917525:BFV917525 AVW917525:AVZ917525 AMA917525:AMD917525 ACE917525:ACH917525 SI917525:SL917525 IM917525:IP917525 D917525:G917525 WUY851989:WVB851989 WLC851989:WLF851989 WBG851989:WBJ851989 VRK851989:VRN851989 VHO851989:VHR851989 UXS851989:UXV851989 UNW851989:UNZ851989 UEA851989:UED851989 TUE851989:TUH851989 TKI851989:TKL851989 TAM851989:TAP851989 SQQ851989:SQT851989 SGU851989:SGX851989 RWY851989:RXB851989 RNC851989:RNF851989 RDG851989:RDJ851989 QTK851989:QTN851989 QJO851989:QJR851989 PZS851989:PZV851989 PPW851989:PPZ851989 PGA851989:PGD851989 OWE851989:OWH851989 OMI851989:OML851989 OCM851989:OCP851989 NSQ851989:NST851989 NIU851989:NIX851989 MYY851989:MZB851989 MPC851989:MPF851989 MFG851989:MFJ851989 LVK851989:LVN851989 LLO851989:LLR851989 LBS851989:LBV851989 KRW851989:KRZ851989 KIA851989:KID851989 JYE851989:JYH851989 JOI851989:JOL851989 JEM851989:JEP851989 IUQ851989:IUT851989 IKU851989:IKX851989 IAY851989:IBB851989 HRC851989:HRF851989 HHG851989:HHJ851989 GXK851989:GXN851989 GNO851989:GNR851989 GDS851989:GDV851989 FTW851989:FTZ851989 FKA851989:FKD851989 FAE851989:FAH851989 EQI851989:EQL851989 EGM851989:EGP851989 DWQ851989:DWT851989 DMU851989:DMX851989 DCY851989:DDB851989 CTC851989:CTF851989 CJG851989:CJJ851989 BZK851989:BZN851989 BPO851989:BPR851989 BFS851989:BFV851989 AVW851989:AVZ851989 AMA851989:AMD851989 ACE851989:ACH851989 SI851989:SL851989 IM851989:IP851989 D851989:G851989 WUY786453:WVB786453 WLC786453:WLF786453 WBG786453:WBJ786453 VRK786453:VRN786453 VHO786453:VHR786453 UXS786453:UXV786453 UNW786453:UNZ786453 UEA786453:UED786453 TUE786453:TUH786453 TKI786453:TKL786453 TAM786453:TAP786453 SQQ786453:SQT786453 SGU786453:SGX786453 RWY786453:RXB786453 RNC786453:RNF786453 RDG786453:RDJ786453 QTK786453:QTN786453 QJO786453:QJR786453 PZS786453:PZV786453 PPW786453:PPZ786453 PGA786453:PGD786453 OWE786453:OWH786453 OMI786453:OML786453 OCM786453:OCP786453 NSQ786453:NST786453 NIU786453:NIX786453 MYY786453:MZB786453 MPC786453:MPF786453 MFG786453:MFJ786453 LVK786453:LVN786453 LLO786453:LLR786453 LBS786453:LBV786453 KRW786453:KRZ786453 KIA786453:KID786453 JYE786453:JYH786453 JOI786453:JOL786453 JEM786453:JEP786453 IUQ786453:IUT786453 IKU786453:IKX786453 IAY786453:IBB786453 HRC786453:HRF786453 HHG786453:HHJ786453 GXK786453:GXN786453 GNO786453:GNR786453 GDS786453:GDV786453 FTW786453:FTZ786453 FKA786453:FKD786453 FAE786453:FAH786453 EQI786453:EQL786453 EGM786453:EGP786453 DWQ786453:DWT786453 DMU786453:DMX786453 DCY786453:DDB786453 CTC786453:CTF786453 CJG786453:CJJ786453 BZK786453:BZN786453 BPO786453:BPR786453 BFS786453:BFV786453 AVW786453:AVZ786453 AMA786453:AMD786453 ACE786453:ACH786453 SI786453:SL786453 IM786453:IP786453 D786453:G786453 WUY720917:WVB720917 WLC720917:WLF720917 WBG720917:WBJ720917 VRK720917:VRN720917 VHO720917:VHR720917 UXS720917:UXV720917 UNW720917:UNZ720917 UEA720917:UED720917 TUE720917:TUH720917 TKI720917:TKL720917 TAM720917:TAP720917 SQQ720917:SQT720917 SGU720917:SGX720917 RWY720917:RXB720917 RNC720917:RNF720917 RDG720917:RDJ720917 QTK720917:QTN720917 QJO720917:QJR720917 PZS720917:PZV720917 PPW720917:PPZ720917 PGA720917:PGD720917 OWE720917:OWH720917 OMI720917:OML720917 OCM720917:OCP720917 NSQ720917:NST720917 NIU720917:NIX720917 MYY720917:MZB720917 MPC720917:MPF720917 MFG720917:MFJ720917 LVK720917:LVN720917 LLO720917:LLR720917 LBS720917:LBV720917 KRW720917:KRZ720917 KIA720917:KID720917 JYE720917:JYH720917 JOI720917:JOL720917 JEM720917:JEP720917 IUQ720917:IUT720917 IKU720917:IKX720917 IAY720917:IBB720917 HRC720917:HRF720917 HHG720917:HHJ720917 GXK720917:GXN720917 GNO720917:GNR720917 GDS720917:GDV720917 FTW720917:FTZ720917 FKA720917:FKD720917 FAE720917:FAH720917 EQI720917:EQL720917 EGM720917:EGP720917 DWQ720917:DWT720917 DMU720917:DMX720917 DCY720917:DDB720917 CTC720917:CTF720917 CJG720917:CJJ720917 BZK720917:BZN720917 BPO720917:BPR720917 BFS720917:BFV720917 AVW720917:AVZ720917 AMA720917:AMD720917 ACE720917:ACH720917 SI720917:SL720917 IM720917:IP720917 D720917:G720917 WUY655381:WVB655381 WLC655381:WLF655381 WBG655381:WBJ655381 VRK655381:VRN655381 VHO655381:VHR655381 UXS655381:UXV655381 UNW655381:UNZ655381 UEA655381:UED655381 TUE655381:TUH655381 TKI655381:TKL655381 TAM655381:TAP655381 SQQ655381:SQT655381 SGU655381:SGX655381 RWY655381:RXB655381 RNC655381:RNF655381 RDG655381:RDJ655381 QTK655381:QTN655381 QJO655381:QJR655381 PZS655381:PZV655381 PPW655381:PPZ655381 PGA655381:PGD655381 OWE655381:OWH655381 OMI655381:OML655381 OCM655381:OCP655381 NSQ655381:NST655381 NIU655381:NIX655381 MYY655381:MZB655381 MPC655381:MPF655381 MFG655381:MFJ655381 LVK655381:LVN655381 LLO655381:LLR655381 LBS655381:LBV655381 KRW655381:KRZ655381 KIA655381:KID655381 JYE655381:JYH655381 JOI655381:JOL655381 JEM655381:JEP655381 IUQ655381:IUT655381 IKU655381:IKX655381 IAY655381:IBB655381 HRC655381:HRF655381 HHG655381:HHJ655381 GXK655381:GXN655381 GNO655381:GNR655381 GDS655381:GDV655381 FTW655381:FTZ655381 FKA655381:FKD655381 FAE655381:FAH655381 EQI655381:EQL655381 EGM655381:EGP655381 DWQ655381:DWT655381 DMU655381:DMX655381 DCY655381:DDB655381 CTC655381:CTF655381 CJG655381:CJJ655381 BZK655381:BZN655381 BPO655381:BPR655381 BFS655381:BFV655381 AVW655381:AVZ655381 AMA655381:AMD655381 ACE655381:ACH655381 SI655381:SL655381 IM655381:IP655381 D655381:G655381 WUY589845:WVB589845 WLC589845:WLF589845 WBG589845:WBJ589845 VRK589845:VRN589845 VHO589845:VHR589845 UXS589845:UXV589845 UNW589845:UNZ589845 UEA589845:UED589845 TUE589845:TUH589845 TKI589845:TKL589845 TAM589845:TAP589845 SQQ589845:SQT589845 SGU589845:SGX589845 RWY589845:RXB589845 RNC589845:RNF589845 RDG589845:RDJ589845 QTK589845:QTN589845 QJO589845:QJR589845 PZS589845:PZV589845 PPW589845:PPZ589845 PGA589845:PGD589845 OWE589845:OWH589845 OMI589845:OML589845 OCM589845:OCP589845 NSQ589845:NST589845 NIU589845:NIX589845 MYY589845:MZB589845 MPC589845:MPF589845 MFG589845:MFJ589845 LVK589845:LVN589845 LLO589845:LLR589845 LBS589845:LBV589845 KRW589845:KRZ589845 KIA589845:KID589845 JYE589845:JYH589845 JOI589845:JOL589845 JEM589845:JEP589845 IUQ589845:IUT589845 IKU589845:IKX589845 IAY589845:IBB589845 HRC589845:HRF589845 HHG589845:HHJ589845 GXK589845:GXN589845 GNO589845:GNR589845 GDS589845:GDV589845 FTW589845:FTZ589845 FKA589845:FKD589845 FAE589845:FAH589845 EQI589845:EQL589845 EGM589845:EGP589845 DWQ589845:DWT589845 DMU589845:DMX589845 DCY589845:DDB589845 CTC589845:CTF589845 CJG589845:CJJ589845 BZK589845:BZN589845 BPO589845:BPR589845 BFS589845:BFV589845 AVW589845:AVZ589845 AMA589845:AMD589845 ACE589845:ACH589845 SI589845:SL589845 IM589845:IP589845 D589845:G589845 WUY524309:WVB524309 WLC524309:WLF524309 WBG524309:WBJ524309 VRK524309:VRN524309 VHO524309:VHR524309 UXS524309:UXV524309 UNW524309:UNZ524309 UEA524309:UED524309 TUE524309:TUH524309 TKI524309:TKL524309 TAM524309:TAP524309 SQQ524309:SQT524309 SGU524309:SGX524309 RWY524309:RXB524309 RNC524309:RNF524309 RDG524309:RDJ524309 QTK524309:QTN524309 QJO524309:QJR524309 PZS524309:PZV524309 PPW524309:PPZ524309 PGA524309:PGD524309 OWE524309:OWH524309 OMI524309:OML524309 OCM524309:OCP524309 NSQ524309:NST524309 NIU524309:NIX524309 MYY524309:MZB524309 MPC524309:MPF524309 MFG524309:MFJ524309 LVK524309:LVN524309 LLO524309:LLR524309 LBS524309:LBV524309 KRW524309:KRZ524309 KIA524309:KID524309 JYE524309:JYH524309 JOI524309:JOL524309 JEM524309:JEP524309 IUQ524309:IUT524309 IKU524309:IKX524309 IAY524309:IBB524309 HRC524309:HRF524309 HHG524309:HHJ524309 GXK524309:GXN524309 GNO524309:GNR524309 GDS524309:GDV524309 FTW524309:FTZ524309 FKA524309:FKD524309 FAE524309:FAH524309 EQI524309:EQL524309 EGM524309:EGP524309 DWQ524309:DWT524309 DMU524309:DMX524309 DCY524309:DDB524309 CTC524309:CTF524309 CJG524309:CJJ524309 BZK524309:BZN524309 BPO524309:BPR524309 BFS524309:BFV524309 AVW524309:AVZ524309 AMA524309:AMD524309 ACE524309:ACH524309 SI524309:SL524309 IM524309:IP524309 D524309:G524309 WUY458773:WVB458773 WLC458773:WLF458773 WBG458773:WBJ458773 VRK458773:VRN458773 VHO458773:VHR458773 UXS458773:UXV458773 UNW458773:UNZ458773 UEA458773:UED458773 TUE458773:TUH458773 TKI458773:TKL458773 TAM458773:TAP458773 SQQ458773:SQT458773 SGU458773:SGX458773 RWY458773:RXB458773 RNC458773:RNF458773 RDG458773:RDJ458773 QTK458773:QTN458773 QJO458773:QJR458773 PZS458773:PZV458773 PPW458773:PPZ458773 PGA458773:PGD458773 OWE458773:OWH458773 OMI458773:OML458773 OCM458773:OCP458773 NSQ458773:NST458773 NIU458773:NIX458773 MYY458773:MZB458773 MPC458773:MPF458773 MFG458773:MFJ458773 LVK458773:LVN458773 LLO458773:LLR458773 LBS458773:LBV458773 KRW458773:KRZ458773 KIA458773:KID458773 JYE458773:JYH458773 JOI458773:JOL458773 JEM458773:JEP458773 IUQ458773:IUT458773 IKU458773:IKX458773 IAY458773:IBB458773 HRC458773:HRF458773 HHG458773:HHJ458773 GXK458773:GXN458773 GNO458773:GNR458773 GDS458773:GDV458773 FTW458773:FTZ458773 FKA458773:FKD458773 FAE458773:FAH458773 EQI458773:EQL458773 EGM458773:EGP458773 DWQ458773:DWT458773 DMU458773:DMX458773 DCY458773:DDB458773 CTC458773:CTF458773 CJG458773:CJJ458773 BZK458773:BZN458773 BPO458773:BPR458773 BFS458773:BFV458773 AVW458773:AVZ458773 AMA458773:AMD458773 ACE458773:ACH458773 SI458773:SL458773 IM458773:IP458773 D458773:G458773 WUY393237:WVB393237 WLC393237:WLF393237 WBG393237:WBJ393237 VRK393237:VRN393237 VHO393237:VHR393237 UXS393237:UXV393237 UNW393237:UNZ393237 UEA393237:UED393237 TUE393237:TUH393237 TKI393237:TKL393237 TAM393237:TAP393237 SQQ393237:SQT393237 SGU393237:SGX393237 RWY393237:RXB393237 RNC393237:RNF393237 RDG393237:RDJ393237 QTK393237:QTN393237 QJO393237:QJR393237 PZS393237:PZV393237 PPW393237:PPZ393237 PGA393237:PGD393237 OWE393237:OWH393237 OMI393237:OML393237 OCM393237:OCP393237 NSQ393237:NST393237 NIU393237:NIX393237 MYY393237:MZB393237 MPC393237:MPF393237 MFG393237:MFJ393237 LVK393237:LVN393237 LLO393237:LLR393237 LBS393237:LBV393237 KRW393237:KRZ393237 KIA393237:KID393237 JYE393237:JYH393237 JOI393237:JOL393237 JEM393237:JEP393237 IUQ393237:IUT393237 IKU393237:IKX393237 IAY393237:IBB393237 HRC393237:HRF393237 HHG393237:HHJ393237 GXK393237:GXN393237 GNO393237:GNR393237 GDS393237:GDV393237 FTW393237:FTZ393237 FKA393237:FKD393237 FAE393237:FAH393237 EQI393237:EQL393237 EGM393237:EGP393237 DWQ393237:DWT393237 DMU393237:DMX393237 DCY393237:DDB393237 CTC393237:CTF393237 CJG393237:CJJ393237 BZK393237:BZN393237 BPO393237:BPR393237 BFS393237:BFV393237 AVW393237:AVZ393237 AMA393237:AMD393237 ACE393237:ACH393237 SI393237:SL393237 IM393237:IP393237 D393237:G393237 WUY327701:WVB327701 WLC327701:WLF327701 WBG327701:WBJ327701 VRK327701:VRN327701 VHO327701:VHR327701 UXS327701:UXV327701 UNW327701:UNZ327701 UEA327701:UED327701 TUE327701:TUH327701 TKI327701:TKL327701 TAM327701:TAP327701 SQQ327701:SQT327701 SGU327701:SGX327701 RWY327701:RXB327701 RNC327701:RNF327701 RDG327701:RDJ327701 QTK327701:QTN327701 QJO327701:QJR327701 PZS327701:PZV327701 PPW327701:PPZ327701 PGA327701:PGD327701 OWE327701:OWH327701 OMI327701:OML327701 OCM327701:OCP327701 NSQ327701:NST327701 NIU327701:NIX327701 MYY327701:MZB327701 MPC327701:MPF327701 MFG327701:MFJ327701 LVK327701:LVN327701 LLO327701:LLR327701 LBS327701:LBV327701 KRW327701:KRZ327701 KIA327701:KID327701 JYE327701:JYH327701 JOI327701:JOL327701 JEM327701:JEP327701 IUQ327701:IUT327701 IKU327701:IKX327701 IAY327701:IBB327701 HRC327701:HRF327701 HHG327701:HHJ327701 GXK327701:GXN327701 GNO327701:GNR327701 GDS327701:GDV327701 FTW327701:FTZ327701 FKA327701:FKD327701 FAE327701:FAH327701 EQI327701:EQL327701 EGM327701:EGP327701 DWQ327701:DWT327701 DMU327701:DMX327701 DCY327701:DDB327701 CTC327701:CTF327701 CJG327701:CJJ327701 BZK327701:BZN327701 BPO327701:BPR327701 BFS327701:BFV327701 AVW327701:AVZ327701 AMA327701:AMD327701 ACE327701:ACH327701 SI327701:SL327701 IM327701:IP327701 D327701:G327701 WUY262165:WVB262165 WLC262165:WLF262165 WBG262165:WBJ262165 VRK262165:VRN262165 VHO262165:VHR262165 UXS262165:UXV262165 UNW262165:UNZ262165 UEA262165:UED262165 TUE262165:TUH262165 TKI262165:TKL262165 TAM262165:TAP262165 SQQ262165:SQT262165 SGU262165:SGX262165 RWY262165:RXB262165 RNC262165:RNF262165 RDG262165:RDJ262165 QTK262165:QTN262165 QJO262165:QJR262165 PZS262165:PZV262165 PPW262165:PPZ262165 PGA262165:PGD262165 OWE262165:OWH262165 OMI262165:OML262165 OCM262165:OCP262165 NSQ262165:NST262165 NIU262165:NIX262165 MYY262165:MZB262165 MPC262165:MPF262165 MFG262165:MFJ262165 LVK262165:LVN262165 LLO262165:LLR262165 LBS262165:LBV262165 KRW262165:KRZ262165 KIA262165:KID262165 JYE262165:JYH262165 JOI262165:JOL262165 JEM262165:JEP262165 IUQ262165:IUT262165 IKU262165:IKX262165 IAY262165:IBB262165 HRC262165:HRF262165 HHG262165:HHJ262165 GXK262165:GXN262165 GNO262165:GNR262165 GDS262165:GDV262165 FTW262165:FTZ262165 FKA262165:FKD262165 FAE262165:FAH262165 EQI262165:EQL262165 EGM262165:EGP262165 DWQ262165:DWT262165 DMU262165:DMX262165 DCY262165:DDB262165 CTC262165:CTF262165 CJG262165:CJJ262165 BZK262165:BZN262165 BPO262165:BPR262165 BFS262165:BFV262165 AVW262165:AVZ262165 AMA262165:AMD262165 ACE262165:ACH262165 SI262165:SL262165 IM262165:IP262165 D262165:G262165 WUY196629:WVB196629 WLC196629:WLF196629 WBG196629:WBJ196629 VRK196629:VRN196629 VHO196629:VHR196629 UXS196629:UXV196629 UNW196629:UNZ196629 UEA196629:UED196629 TUE196629:TUH196629 TKI196629:TKL196629 TAM196629:TAP196629 SQQ196629:SQT196629 SGU196629:SGX196629 RWY196629:RXB196629 RNC196629:RNF196629 RDG196629:RDJ196629 QTK196629:QTN196629 QJO196629:QJR196629 PZS196629:PZV196629 PPW196629:PPZ196629 PGA196629:PGD196629 OWE196629:OWH196629 OMI196629:OML196629 OCM196629:OCP196629 NSQ196629:NST196629 NIU196629:NIX196629 MYY196629:MZB196629 MPC196629:MPF196629 MFG196629:MFJ196629 LVK196629:LVN196629 LLO196629:LLR196629 LBS196629:LBV196629 KRW196629:KRZ196629 KIA196629:KID196629 JYE196629:JYH196629 JOI196629:JOL196629 JEM196629:JEP196629 IUQ196629:IUT196629 IKU196629:IKX196629 IAY196629:IBB196629 HRC196629:HRF196629 HHG196629:HHJ196629 GXK196629:GXN196629 GNO196629:GNR196629 GDS196629:GDV196629 FTW196629:FTZ196629 FKA196629:FKD196629 FAE196629:FAH196629 EQI196629:EQL196629 EGM196629:EGP196629 DWQ196629:DWT196629 DMU196629:DMX196629 DCY196629:DDB196629 CTC196629:CTF196629 CJG196629:CJJ196629 BZK196629:BZN196629 BPO196629:BPR196629 BFS196629:BFV196629 AVW196629:AVZ196629 AMA196629:AMD196629 ACE196629:ACH196629 SI196629:SL196629 IM196629:IP196629 D196629:G196629 WUY131093:WVB131093 WLC131093:WLF131093 WBG131093:WBJ131093 VRK131093:VRN131093 VHO131093:VHR131093 UXS131093:UXV131093 UNW131093:UNZ131093 UEA131093:UED131093 TUE131093:TUH131093 TKI131093:TKL131093 TAM131093:TAP131093 SQQ131093:SQT131093 SGU131093:SGX131093 RWY131093:RXB131093 RNC131093:RNF131093 RDG131093:RDJ131093 QTK131093:QTN131093 QJO131093:QJR131093 PZS131093:PZV131093 PPW131093:PPZ131093 PGA131093:PGD131093 OWE131093:OWH131093 OMI131093:OML131093 OCM131093:OCP131093 NSQ131093:NST131093 NIU131093:NIX131093 MYY131093:MZB131093 MPC131093:MPF131093 MFG131093:MFJ131093 LVK131093:LVN131093 LLO131093:LLR131093 LBS131093:LBV131093 KRW131093:KRZ131093 KIA131093:KID131093 JYE131093:JYH131093 JOI131093:JOL131093 JEM131093:JEP131093 IUQ131093:IUT131093 IKU131093:IKX131093 IAY131093:IBB131093 HRC131093:HRF131093 HHG131093:HHJ131093 GXK131093:GXN131093 GNO131093:GNR131093 GDS131093:GDV131093 FTW131093:FTZ131093 FKA131093:FKD131093 FAE131093:FAH131093 EQI131093:EQL131093 EGM131093:EGP131093 DWQ131093:DWT131093 DMU131093:DMX131093 DCY131093:DDB131093 CTC131093:CTF131093 CJG131093:CJJ131093 BZK131093:BZN131093 BPO131093:BPR131093 BFS131093:BFV131093 AVW131093:AVZ131093 AMA131093:AMD131093 ACE131093:ACH131093 SI131093:SL131093 IM131093:IP131093 D131093:G131093 WUY65557:WVB65557 WLC65557:WLF65557 WBG65557:WBJ65557 VRK65557:VRN65557 VHO65557:VHR65557 UXS65557:UXV65557 UNW65557:UNZ65557 UEA65557:UED65557 TUE65557:TUH65557 TKI65557:TKL65557 TAM65557:TAP65557 SQQ65557:SQT65557 SGU65557:SGX65557 RWY65557:RXB65557 RNC65557:RNF65557 RDG65557:RDJ65557 QTK65557:QTN65557 QJO65557:QJR65557 PZS65557:PZV65557 PPW65557:PPZ65557 PGA65557:PGD65557 OWE65557:OWH65557 OMI65557:OML65557 OCM65557:OCP65557 NSQ65557:NST65557 NIU65557:NIX65557 MYY65557:MZB65557 MPC65557:MPF65557 MFG65557:MFJ65557 LVK65557:LVN65557 LLO65557:LLR65557 LBS65557:LBV65557 KRW65557:KRZ65557 KIA65557:KID65557 JYE65557:JYH65557 JOI65557:JOL65557 JEM65557:JEP65557 IUQ65557:IUT65557 IKU65557:IKX65557 IAY65557:IBB65557 HRC65557:HRF65557 HHG65557:HHJ65557 GXK65557:GXN65557 GNO65557:GNR65557 GDS65557:GDV65557 FTW65557:FTZ65557 FKA65557:FKD65557 FAE65557:FAH65557 EQI65557:EQL65557 EGM65557:EGP65557 DWQ65557:DWT65557 DMU65557:DMX65557 DCY65557:DDB65557 CTC65557:CTF65557 CJG65557:CJJ65557 BZK65557:BZN65557 BPO65557:BPR65557 BFS65557:BFV65557 AVW65557:AVZ65557 AMA65557:AMD65557 ACE65557:ACH65557 SI65557:SL65557 IM65557:IP65557 D65557:G65557 WUY21:WVB21 WLC21:WLF21 WBG21:WBJ21 VRK21:VRN21 VHO21:VHR21 UXS21:UXV21 UNW21:UNZ21 UEA21:UED21 TUE21:TUH21 TKI21:TKL21 TAM21:TAP21 SQQ21:SQT21 SGU21:SGX21 RWY21:RXB21 RNC21:RNF21 RDG21:RDJ21 QTK21:QTN21 QJO21:QJR21 PZS21:PZV21 PPW21:PPZ21 PGA21:PGD21 OWE21:OWH21 OMI21:OML21 OCM21:OCP21 NSQ21:NST21 NIU21:NIX21 MYY21:MZB21 MPC21:MPF21 MFG21:MFJ21 LVK21:LVN21 LLO21:LLR21 LBS21:LBV21 KRW21:KRZ21 KIA21:KID21 JYE21:JYH21 JOI21:JOL21 JEM21:JEP21 IUQ21:IUT21 IKU21:IKX21 IAY21:IBB21 HRC21:HRF21 HHG21:HHJ21 GXK21:GXN21 GNO21:GNR21 GDS21:GDV21 FTW21:FTZ21 FKA21:FKD21 FAE21:FAH21 EQI21:EQL21 EGM21:EGP21 DWQ21:DWT21 DMU21:DMX21 DCY21:DDB21 CTC21:CTF21 CJG21:CJJ21 BZK21:BZN21 BPO21:BPR21 BFS21:BFV21 AVW21:AVZ21 AMA21:AMD21 ACE21:ACH21 SI21:SL21 IM21:IP21 D21:G21 WUY983064:WVB983064 WLC983064:WLF983064 WBG983064:WBJ983064 VRK983064:VRN983064 VHO983064:VHR983064 UXS983064:UXV983064 UNW983064:UNZ983064 UEA983064:UED983064 TUE983064:TUH983064 TKI983064:TKL983064 TAM983064:TAP983064 SQQ983064:SQT983064 SGU983064:SGX983064 RWY983064:RXB983064 RNC983064:RNF983064 RDG983064:RDJ983064 QTK983064:QTN983064 QJO983064:QJR983064 PZS983064:PZV983064 PPW983064:PPZ983064 PGA983064:PGD983064 OWE983064:OWH983064 OMI983064:OML983064 OCM983064:OCP983064 NSQ983064:NST983064 NIU983064:NIX983064 MYY983064:MZB983064 MPC983064:MPF983064 MFG983064:MFJ983064 LVK983064:LVN983064 LLO983064:LLR983064 LBS983064:LBV983064 KRW983064:KRZ983064 KIA983064:KID983064 JYE983064:JYH983064 JOI983064:JOL983064 JEM983064:JEP983064 IUQ983064:IUT983064 IKU983064:IKX983064 IAY983064:IBB983064 HRC983064:HRF983064 HHG983064:HHJ983064 GXK983064:GXN983064 GNO983064:GNR983064 GDS983064:GDV983064 FTW983064:FTZ983064 FKA983064:FKD983064 FAE983064:FAH983064 EQI983064:EQL983064 EGM983064:EGP983064 DWQ983064:DWT983064 DMU983064:DMX983064 DCY983064:DDB983064 CTC983064:CTF983064 CJG983064:CJJ983064 BZK983064:BZN983064 BPO983064:BPR983064 BFS983064:BFV983064 AVW983064:AVZ983064 AMA983064:AMD983064 ACE983064:ACH983064 SI983064:SL983064 IM983064:IP983064 D983064:G983064 WUY917528:WVB917528 WLC917528:WLF917528 WBG917528:WBJ917528 VRK917528:VRN917528 VHO917528:VHR917528 UXS917528:UXV917528 UNW917528:UNZ917528 UEA917528:UED917528 TUE917528:TUH917528 TKI917528:TKL917528 TAM917528:TAP917528 SQQ917528:SQT917528 SGU917528:SGX917528 RWY917528:RXB917528 RNC917528:RNF917528 RDG917528:RDJ917528 QTK917528:QTN917528 QJO917528:QJR917528 PZS917528:PZV917528 PPW917528:PPZ917528 PGA917528:PGD917528 OWE917528:OWH917528 OMI917528:OML917528 OCM917528:OCP917528 NSQ917528:NST917528 NIU917528:NIX917528 MYY917528:MZB917528 MPC917528:MPF917528 MFG917528:MFJ917528 LVK917528:LVN917528 LLO917528:LLR917528 LBS917528:LBV917528 KRW917528:KRZ917528 KIA917528:KID917528 JYE917528:JYH917528 JOI917528:JOL917528 JEM917528:JEP917528 IUQ917528:IUT917528 IKU917528:IKX917528 IAY917528:IBB917528 HRC917528:HRF917528 HHG917528:HHJ917528 GXK917528:GXN917528 GNO917528:GNR917528 GDS917528:GDV917528 FTW917528:FTZ917528 FKA917528:FKD917528 FAE917528:FAH917528 EQI917528:EQL917528 EGM917528:EGP917528 DWQ917528:DWT917528 DMU917528:DMX917528 DCY917528:DDB917528 CTC917528:CTF917528 CJG917528:CJJ917528 BZK917528:BZN917528 BPO917528:BPR917528 BFS917528:BFV917528 AVW917528:AVZ917528 AMA917528:AMD917528 ACE917528:ACH917528 SI917528:SL917528 IM917528:IP917528 D917528:G917528 WUY851992:WVB851992 WLC851992:WLF851992 WBG851992:WBJ851992 VRK851992:VRN851992 VHO851992:VHR851992 UXS851992:UXV851992 UNW851992:UNZ851992 UEA851992:UED851992 TUE851992:TUH851992 TKI851992:TKL851992 TAM851992:TAP851992 SQQ851992:SQT851992 SGU851992:SGX851992 RWY851992:RXB851992 RNC851992:RNF851992 RDG851992:RDJ851992 QTK851992:QTN851992 QJO851992:QJR851992 PZS851992:PZV851992 PPW851992:PPZ851992 PGA851992:PGD851992 OWE851992:OWH851992 OMI851992:OML851992 OCM851992:OCP851992 NSQ851992:NST851992 NIU851992:NIX851992 MYY851992:MZB851992 MPC851992:MPF851992 MFG851992:MFJ851992 LVK851992:LVN851992 LLO851992:LLR851992 LBS851992:LBV851992 KRW851992:KRZ851992 KIA851992:KID851992 JYE851992:JYH851992 JOI851992:JOL851992 JEM851992:JEP851992 IUQ851992:IUT851992 IKU851992:IKX851992 IAY851992:IBB851992 HRC851992:HRF851992 HHG851992:HHJ851992 GXK851992:GXN851992 GNO851992:GNR851992 GDS851992:GDV851992 FTW851992:FTZ851992 FKA851992:FKD851992 FAE851992:FAH851992 EQI851992:EQL851992 EGM851992:EGP851992 DWQ851992:DWT851992 DMU851992:DMX851992 DCY851992:DDB851992 CTC851992:CTF851992 CJG851992:CJJ851992 BZK851992:BZN851992 BPO851992:BPR851992 BFS851992:BFV851992 AVW851992:AVZ851992 AMA851992:AMD851992 ACE851992:ACH851992 SI851992:SL851992 IM851992:IP851992 D851992:G851992 WUY786456:WVB786456 WLC786456:WLF786456 WBG786456:WBJ786456 VRK786456:VRN786456 VHO786456:VHR786456 UXS786456:UXV786456 UNW786456:UNZ786456 UEA786456:UED786456 TUE786456:TUH786456 TKI786456:TKL786456 TAM786456:TAP786456 SQQ786456:SQT786456 SGU786456:SGX786456 RWY786456:RXB786456 RNC786456:RNF786456 RDG786456:RDJ786456 QTK786456:QTN786456 QJO786456:QJR786456 PZS786456:PZV786456 PPW786456:PPZ786456 PGA786456:PGD786456 OWE786456:OWH786456 OMI786456:OML786456 OCM786456:OCP786456 NSQ786456:NST786456 NIU786456:NIX786456 MYY786456:MZB786456 MPC786456:MPF786456 MFG786456:MFJ786456 LVK786456:LVN786456 LLO786456:LLR786456 LBS786456:LBV786456 KRW786456:KRZ786456 KIA786456:KID786456 JYE786456:JYH786456 JOI786456:JOL786456 JEM786456:JEP786456 IUQ786456:IUT786456 IKU786456:IKX786456 IAY786456:IBB786456 HRC786456:HRF786456 HHG786456:HHJ786456 GXK786456:GXN786456 GNO786456:GNR786456 GDS786456:GDV786456 FTW786456:FTZ786456 FKA786456:FKD786456 FAE786456:FAH786456 EQI786456:EQL786456 EGM786456:EGP786456 DWQ786456:DWT786456 DMU786456:DMX786456 DCY786456:DDB786456 CTC786456:CTF786456 CJG786456:CJJ786456 BZK786456:BZN786456 BPO786456:BPR786456 BFS786456:BFV786456 AVW786456:AVZ786456 AMA786456:AMD786456 ACE786456:ACH786456 SI786456:SL786456 IM786456:IP786456 D786456:G786456 WUY720920:WVB720920 WLC720920:WLF720920 WBG720920:WBJ720920 VRK720920:VRN720920 VHO720920:VHR720920 UXS720920:UXV720920 UNW720920:UNZ720920 UEA720920:UED720920 TUE720920:TUH720920 TKI720920:TKL720920 TAM720920:TAP720920 SQQ720920:SQT720920 SGU720920:SGX720920 RWY720920:RXB720920 RNC720920:RNF720920 RDG720920:RDJ720920 QTK720920:QTN720920 QJO720920:QJR720920 PZS720920:PZV720920 PPW720920:PPZ720920 PGA720920:PGD720920 OWE720920:OWH720920 OMI720920:OML720920 OCM720920:OCP720920 NSQ720920:NST720920 NIU720920:NIX720920 MYY720920:MZB720920 MPC720920:MPF720920 MFG720920:MFJ720920 LVK720920:LVN720920 LLO720920:LLR720920 LBS720920:LBV720920 KRW720920:KRZ720920 KIA720920:KID720920 JYE720920:JYH720920 JOI720920:JOL720920 JEM720920:JEP720920 IUQ720920:IUT720920 IKU720920:IKX720920 IAY720920:IBB720920 HRC720920:HRF720920 HHG720920:HHJ720920 GXK720920:GXN720920 GNO720920:GNR720920 GDS720920:GDV720920 FTW720920:FTZ720920 FKA720920:FKD720920 FAE720920:FAH720920 EQI720920:EQL720920 EGM720920:EGP720920 DWQ720920:DWT720920 DMU720920:DMX720920 DCY720920:DDB720920 CTC720920:CTF720920 CJG720920:CJJ720920 BZK720920:BZN720920 BPO720920:BPR720920 BFS720920:BFV720920 AVW720920:AVZ720920 AMA720920:AMD720920 ACE720920:ACH720920 SI720920:SL720920 IM720920:IP720920 D720920:G720920 WUY655384:WVB655384 WLC655384:WLF655384 WBG655384:WBJ655384 VRK655384:VRN655384 VHO655384:VHR655384 UXS655384:UXV655384 UNW655384:UNZ655384 UEA655384:UED655384 TUE655384:TUH655384 TKI655384:TKL655384 TAM655384:TAP655384 SQQ655384:SQT655384 SGU655384:SGX655384 RWY655384:RXB655384 RNC655384:RNF655384 RDG655384:RDJ655384 QTK655384:QTN655384 QJO655384:QJR655384 PZS655384:PZV655384 PPW655384:PPZ655384 PGA655384:PGD655384 OWE655384:OWH655384 OMI655384:OML655384 OCM655384:OCP655384 NSQ655384:NST655384 NIU655384:NIX655384 MYY655384:MZB655384 MPC655384:MPF655384 MFG655384:MFJ655384 LVK655384:LVN655384 LLO655384:LLR655384 LBS655384:LBV655384 KRW655384:KRZ655384 KIA655384:KID655384 JYE655384:JYH655384 JOI655384:JOL655384 JEM655384:JEP655384 IUQ655384:IUT655384 IKU655384:IKX655384 IAY655384:IBB655384 HRC655384:HRF655384 HHG655384:HHJ655384 GXK655384:GXN655384 GNO655384:GNR655384 GDS655384:GDV655384 FTW655384:FTZ655384 FKA655384:FKD655384 FAE655384:FAH655384 EQI655384:EQL655384 EGM655384:EGP655384 DWQ655384:DWT655384 DMU655384:DMX655384 DCY655384:DDB655384 CTC655384:CTF655384 CJG655384:CJJ655384 BZK655384:BZN655384 BPO655384:BPR655384 BFS655384:BFV655384 AVW655384:AVZ655384 AMA655384:AMD655384 ACE655384:ACH655384 SI655384:SL655384 IM655384:IP655384 D655384:G655384 WUY589848:WVB589848 WLC589848:WLF589848 WBG589848:WBJ589848 VRK589848:VRN589848 VHO589848:VHR589848 UXS589848:UXV589848 UNW589848:UNZ589848 UEA589848:UED589848 TUE589848:TUH589848 TKI589848:TKL589848 TAM589848:TAP589848 SQQ589848:SQT589848 SGU589848:SGX589848 RWY589848:RXB589848 RNC589848:RNF589848 RDG589848:RDJ589848 QTK589848:QTN589848 QJO589848:QJR589848 PZS589848:PZV589848 PPW589848:PPZ589848 PGA589848:PGD589848 OWE589848:OWH589848 OMI589848:OML589848 OCM589848:OCP589848 NSQ589848:NST589848 NIU589848:NIX589848 MYY589848:MZB589848 MPC589848:MPF589848 MFG589848:MFJ589848 LVK589848:LVN589848 LLO589848:LLR589848 LBS589848:LBV589848 KRW589848:KRZ589848 KIA589848:KID589848 JYE589848:JYH589848 JOI589848:JOL589848 JEM589848:JEP589848 IUQ589848:IUT589848 IKU589848:IKX589848 IAY589848:IBB589848 HRC589848:HRF589848 HHG589848:HHJ589848 GXK589848:GXN589848 GNO589848:GNR589848 GDS589848:GDV589848 FTW589848:FTZ589848 FKA589848:FKD589848 FAE589848:FAH589848 EQI589848:EQL589848 EGM589848:EGP589848 DWQ589848:DWT589848 DMU589848:DMX589848 DCY589848:DDB589848 CTC589848:CTF589848 CJG589848:CJJ589848 BZK589848:BZN589848 BPO589848:BPR589848 BFS589848:BFV589848 AVW589848:AVZ589848 AMA589848:AMD589848 ACE589848:ACH589848 SI589848:SL589848 IM589848:IP589848 D589848:G589848 WUY524312:WVB524312 WLC524312:WLF524312 WBG524312:WBJ524312 VRK524312:VRN524312 VHO524312:VHR524312 UXS524312:UXV524312 UNW524312:UNZ524312 UEA524312:UED524312 TUE524312:TUH524312 TKI524312:TKL524312 TAM524312:TAP524312 SQQ524312:SQT524312 SGU524312:SGX524312 RWY524312:RXB524312 RNC524312:RNF524312 RDG524312:RDJ524312 QTK524312:QTN524312 QJO524312:QJR524312 PZS524312:PZV524312 PPW524312:PPZ524312 PGA524312:PGD524312 OWE524312:OWH524312 OMI524312:OML524312 OCM524312:OCP524312 NSQ524312:NST524312 NIU524312:NIX524312 MYY524312:MZB524312 MPC524312:MPF524312 MFG524312:MFJ524312 LVK524312:LVN524312 LLO524312:LLR524312 LBS524312:LBV524312 KRW524312:KRZ524312 KIA524312:KID524312 JYE524312:JYH524312 JOI524312:JOL524312 JEM524312:JEP524312 IUQ524312:IUT524312 IKU524312:IKX524312 IAY524312:IBB524312 HRC524312:HRF524312 HHG524312:HHJ524312 GXK524312:GXN524312 GNO524312:GNR524312 GDS524312:GDV524312 FTW524312:FTZ524312 FKA524312:FKD524312 FAE524312:FAH524312 EQI524312:EQL524312 EGM524312:EGP524312 DWQ524312:DWT524312 DMU524312:DMX524312 DCY524312:DDB524312 CTC524312:CTF524312 CJG524312:CJJ524312 BZK524312:BZN524312 BPO524312:BPR524312 BFS524312:BFV524312 AVW524312:AVZ524312 AMA524312:AMD524312 ACE524312:ACH524312 SI524312:SL524312 IM524312:IP524312 D524312:G524312 WUY458776:WVB458776 WLC458776:WLF458776 WBG458776:WBJ458776 VRK458776:VRN458776 VHO458776:VHR458776 UXS458776:UXV458776 UNW458776:UNZ458776 UEA458776:UED458776 TUE458776:TUH458776 TKI458776:TKL458776 TAM458776:TAP458776 SQQ458776:SQT458776 SGU458776:SGX458776 RWY458776:RXB458776 RNC458776:RNF458776 RDG458776:RDJ458776 QTK458776:QTN458776 QJO458776:QJR458776 PZS458776:PZV458776 PPW458776:PPZ458776 PGA458776:PGD458776 OWE458776:OWH458776 OMI458776:OML458776 OCM458776:OCP458776 NSQ458776:NST458776 NIU458776:NIX458776 MYY458776:MZB458776 MPC458776:MPF458776 MFG458776:MFJ458776 LVK458776:LVN458776 LLO458776:LLR458776 LBS458776:LBV458776 KRW458776:KRZ458776 KIA458776:KID458776 JYE458776:JYH458776 JOI458776:JOL458776 JEM458776:JEP458776 IUQ458776:IUT458776 IKU458776:IKX458776 IAY458776:IBB458776 HRC458776:HRF458776 HHG458776:HHJ458776 GXK458776:GXN458776 GNO458776:GNR458776 GDS458776:GDV458776 FTW458776:FTZ458776 FKA458776:FKD458776 FAE458776:FAH458776 EQI458776:EQL458776 EGM458776:EGP458776 DWQ458776:DWT458776 DMU458776:DMX458776 DCY458776:DDB458776 CTC458776:CTF458776 CJG458776:CJJ458776 BZK458776:BZN458776 BPO458776:BPR458776 BFS458776:BFV458776 AVW458776:AVZ458776 AMA458776:AMD458776 ACE458776:ACH458776 SI458776:SL458776 IM458776:IP458776 D458776:G458776 WUY393240:WVB393240 WLC393240:WLF393240 WBG393240:WBJ393240 VRK393240:VRN393240 VHO393240:VHR393240 UXS393240:UXV393240 UNW393240:UNZ393240 UEA393240:UED393240 TUE393240:TUH393240 TKI393240:TKL393240 TAM393240:TAP393240 SQQ393240:SQT393240 SGU393240:SGX393240 RWY393240:RXB393240 RNC393240:RNF393240 RDG393240:RDJ393240 QTK393240:QTN393240 QJO393240:QJR393240 PZS393240:PZV393240 PPW393240:PPZ393240 PGA393240:PGD393240 OWE393240:OWH393240 OMI393240:OML393240 OCM393240:OCP393240 NSQ393240:NST393240 NIU393240:NIX393240 MYY393240:MZB393240 MPC393240:MPF393240 MFG393240:MFJ393240 LVK393240:LVN393240 LLO393240:LLR393240 LBS393240:LBV393240 KRW393240:KRZ393240 KIA393240:KID393240 JYE393240:JYH393240 JOI393240:JOL393240 JEM393240:JEP393240 IUQ393240:IUT393240 IKU393240:IKX393240 IAY393240:IBB393240 HRC393240:HRF393240 HHG393240:HHJ393240 GXK393240:GXN393240 GNO393240:GNR393240 GDS393240:GDV393240 FTW393240:FTZ393240 FKA393240:FKD393240 FAE393240:FAH393240 EQI393240:EQL393240 EGM393240:EGP393240 DWQ393240:DWT393240 DMU393240:DMX393240 DCY393240:DDB393240 CTC393240:CTF393240 CJG393240:CJJ393240 BZK393240:BZN393240 BPO393240:BPR393240 BFS393240:BFV393240 AVW393240:AVZ393240 AMA393240:AMD393240 ACE393240:ACH393240 SI393240:SL393240 IM393240:IP393240 D393240:G393240 WUY327704:WVB327704 WLC327704:WLF327704 WBG327704:WBJ327704 VRK327704:VRN327704 VHO327704:VHR327704 UXS327704:UXV327704 UNW327704:UNZ327704 UEA327704:UED327704 TUE327704:TUH327704 TKI327704:TKL327704 TAM327704:TAP327704 SQQ327704:SQT327704 SGU327704:SGX327704 RWY327704:RXB327704 RNC327704:RNF327704 RDG327704:RDJ327704 QTK327704:QTN327704 QJO327704:QJR327704 PZS327704:PZV327704 PPW327704:PPZ327704 PGA327704:PGD327704 OWE327704:OWH327704 OMI327704:OML327704 OCM327704:OCP327704 NSQ327704:NST327704 NIU327704:NIX327704 MYY327704:MZB327704 MPC327704:MPF327704 MFG327704:MFJ327704 LVK327704:LVN327704 LLO327704:LLR327704 LBS327704:LBV327704 KRW327704:KRZ327704 KIA327704:KID327704 JYE327704:JYH327704 JOI327704:JOL327704 JEM327704:JEP327704 IUQ327704:IUT327704 IKU327704:IKX327704 IAY327704:IBB327704 HRC327704:HRF327704 HHG327704:HHJ327704 GXK327704:GXN327704 GNO327704:GNR327704 GDS327704:GDV327704 FTW327704:FTZ327704 FKA327704:FKD327704 FAE327704:FAH327704 EQI327704:EQL327704 EGM327704:EGP327704 DWQ327704:DWT327704 DMU327704:DMX327704 DCY327704:DDB327704 CTC327704:CTF327704 CJG327704:CJJ327704 BZK327704:BZN327704 BPO327704:BPR327704 BFS327704:BFV327704 AVW327704:AVZ327704 AMA327704:AMD327704 ACE327704:ACH327704 SI327704:SL327704 IM327704:IP327704 D327704:G327704 WUY262168:WVB262168 WLC262168:WLF262168 WBG262168:WBJ262168 VRK262168:VRN262168 VHO262168:VHR262168 UXS262168:UXV262168 UNW262168:UNZ262168 UEA262168:UED262168 TUE262168:TUH262168 TKI262168:TKL262168 TAM262168:TAP262168 SQQ262168:SQT262168 SGU262168:SGX262168 RWY262168:RXB262168 RNC262168:RNF262168 RDG262168:RDJ262168 QTK262168:QTN262168 QJO262168:QJR262168 PZS262168:PZV262168 PPW262168:PPZ262168 PGA262168:PGD262168 OWE262168:OWH262168 OMI262168:OML262168 OCM262168:OCP262168 NSQ262168:NST262168 NIU262168:NIX262168 MYY262168:MZB262168 MPC262168:MPF262168 MFG262168:MFJ262168 LVK262168:LVN262168 LLO262168:LLR262168 LBS262168:LBV262168 KRW262168:KRZ262168 KIA262168:KID262168 JYE262168:JYH262168 JOI262168:JOL262168 JEM262168:JEP262168 IUQ262168:IUT262168 IKU262168:IKX262168 IAY262168:IBB262168 HRC262168:HRF262168 HHG262168:HHJ262168 GXK262168:GXN262168 GNO262168:GNR262168 GDS262168:GDV262168 FTW262168:FTZ262168 FKA262168:FKD262168 FAE262168:FAH262168 EQI262168:EQL262168 EGM262168:EGP262168 DWQ262168:DWT262168 DMU262168:DMX262168 DCY262168:DDB262168 CTC262168:CTF262168 CJG262168:CJJ262168 BZK262168:BZN262168 BPO262168:BPR262168 BFS262168:BFV262168 AVW262168:AVZ262168 AMA262168:AMD262168 ACE262168:ACH262168 SI262168:SL262168 IM262168:IP262168 D262168:G262168 WUY196632:WVB196632 WLC196632:WLF196632 WBG196632:WBJ196632 VRK196632:VRN196632 VHO196632:VHR196632 UXS196632:UXV196632 UNW196632:UNZ196632 UEA196632:UED196632 TUE196632:TUH196632 TKI196632:TKL196632 TAM196632:TAP196632 SQQ196632:SQT196632 SGU196632:SGX196632 RWY196632:RXB196632 RNC196632:RNF196632 RDG196632:RDJ196632 QTK196632:QTN196632 QJO196632:QJR196632 PZS196632:PZV196632 PPW196632:PPZ196632 PGA196632:PGD196632 OWE196632:OWH196632 OMI196632:OML196632 OCM196632:OCP196632 NSQ196632:NST196632 NIU196632:NIX196632 MYY196632:MZB196632 MPC196632:MPF196632 MFG196632:MFJ196632 LVK196632:LVN196632 LLO196632:LLR196632 LBS196632:LBV196632 KRW196632:KRZ196632 KIA196632:KID196632 JYE196632:JYH196632 JOI196632:JOL196632 JEM196632:JEP196632 IUQ196632:IUT196632 IKU196632:IKX196632 IAY196632:IBB196632 HRC196632:HRF196632 HHG196632:HHJ196632 GXK196632:GXN196632 GNO196632:GNR196632 GDS196632:GDV196632 FTW196632:FTZ196632 FKA196632:FKD196632 FAE196632:FAH196632 EQI196632:EQL196632 EGM196632:EGP196632 DWQ196632:DWT196632 DMU196632:DMX196632 DCY196632:DDB196632 CTC196632:CTF196632 CJG196632:CJJ196632 BZK196632:BZN196632 BPO196632:BPR196632 BFS196632:BFV196632 AVW196632:AVZ196632 AMA196632:AMD196632 ACE196632:ACH196632 SI196632:SL196632 IM196632:IP196632 D196632:G196632 WUY131096:WVB131096 WLC131096:WLF131096 WBG131096:WBJ131096 VRK131096:VRN131096 VHO131096:VHR131096 UXS131096:UXV131096 UNW131096:UNZ131096 UEA131096:UED131096 TUE131096:TUH131096 TKI131096:TKL131096 TAM131096:TAP131096 SQQ131096:SQT131096 SGU131096:SGX131096 RWY131096:RXB131096 RNC131096:RNF131096 RDG131096:RDJ131096 QTK131096:QTN131096 QJO131096:QJR131096 PZS131096:PZV131096 PPW131096:PPZ131096 PGA131096:PGD131096 OWE131096:OWH131096 OMI131096:OML131096 OCM131096:OCP131096 NSQ131096:NST131096 NIU131096:NIX131096 MYY131096:MZB131096 MPC131096:MPF131096 MFG131096:MFJ131096 LVK131096:LVN131096 LLO131096:LLR131096 LBS131096:LBV131096 KRW131096:KRZ131096 KIA131096:KID131096 JYE131096:JYH131096 JOI131096:JOL131096 JEM131096:JEP131096 IUQ131096:IUT131096 IKU131096:IKX131096 IAY131096:IBB131096 HRC131096:HRF131096 HHG131096:HHJ131096 GXK131096:GXN131096 GNO131096:GNR131096 GDS131096:GDV131096 FTW131096:FTZ131096 FKA131096:FKD131096 FAE131096:FAH131096 EQI131096:EQL131096 EGM131096:EGP131096 DWQ131096:DWT131096 DMU131096:DMX131096 DCY131096:DDB131096 CTC131096:CTF131096 CJG131096:CJJ131096 BZK131096:BZN131096 BPO131096:BPR131096 BFS131096:BFV131096 AVW131096:AVZ131096 AMA131096:AMD131096 ACE131096:ACH131096 SI131096:SL131096 IM131096:IP131096 D131096:G131096 WUY65560:WVB65560 WLC65560:WLF65560 WBG65560:WBJ65560 VRK65560:VRN65560 VHO65560:VHR65560 UXS65560:UXV65560 UNW65560:UNZ65560 UEA65560:UED65560 TUE65560:TUH65560 TKI65560:TKL65560 TAM65560:TAP65560 SQQ65560:SQT65560 SGU65560:SGX65560 RWY65560:RXB65560 RNC65560:RNF65560 RDG65560:RDJ65560 QTK65560:QTN65560 QJO65560:QJR65560 PZS65560:PZV65560 PPW65560:PPZ65560 PGA65560:PGD65560 OWE65560:OWH65560 OMI65560:OML65560 OCM65560:OCP65560 NSQ65560:NST65560 NIU65560:NIX65560 MYY65560:MZB65560 MPC65560:MPF65560 MFG65560:MFJ65560 LVK65560:LVN65560 LLO65560:LLR65560 LBS65560:LBV65560 KRW65560:KRZ65560 KIA65560:KID65560 JYE65560:JYH65560 JOI65560:JOL65560 JEM65560:JEP65560 IUQ65560:IUT65560 IKU65560:IKX65560 IAY65560:IBB65560 HRC65560:HRF65560 HHG65560:HHJ65560 GXK65560:GXN65560 GNO65560:GNR65560 GDS65560:GDV65560 FTW65560:FTZ65560 FKA65560:FKD65560 FAE65560:FAH65560 EQI65560:EQL65560 EGM65560:EGP65560 DWQ65560:DWT65560 DMU65560:DMX65560 DCY65560:DDB65560 CTC65560:CTF65560 CJG65560:CJJ65560 BZK65560:BZN65560 BPO65560:BPR65560 BFS65560:BFV65560 AVW65560:AVZ65560 AMA65560:AMD65560 ACE65560:ACH65560 SI65560:SL65560 IM65560:IP65560 D65560:G65560 WUY24:WVB24 WLC24:WLF24 WBG24:WBJ24 VRK24:VRN24 VHO24:VHR24 UXS24:UXV24 UNW24:UNZ24 UEA24:UED24 TUE24:TUH24 TKI24:TKL24 TAM24:TAP24 SQQ24:SQT24 SGU24:SGX24 RWY24:RXB24 RNC24:RNF24 RDG24:RDJ24 QTK24:QTN24 QJO24:QJR24 PZS24:PZV24 PPW24:PPZ24 PGA24:PGD24 OWE24:OWH24 OMI24:OML24 OCM24:OCP24 NSQ24:NST24 NIU24:NIX24 MYY24:MZB24 MPC24:MPF24 MFG24:MFJ24 LVK24:LVN24 LLO24:LLR24 LBS24:LBV24 KRW24:KRZ24 KIA24:KID24 JYE24:JYH24 JOI24:JOL24 JEM24:JEP24 IUQ24:IUT24 IKU24:IKX24 IAY24:IBB24 HRC24:HRF24 HHG24:HHJ24 GXK24:GXN24 GNO24:GNR24 GDS24:GDV24 FTW24:FTZ24 FKA24:FKD24 FAE24:FAH24 EQI24:EQL24 EGM24:EGP24 DWQ24:DWT24 DMU24:DMX24 DCY24:DDB24 CTC24:CTF24 CJG24:CJJ24 BZK24:BZN24 BPO24:BPR24 BFS24:BFV24 AVW24:AVZ24 AMA24:AMD24 ACE24:ACH24 SI24:SL24 IM24:IP24 D24:G24 WUY983067:WVB983067 WLC983067:WLF983067 WBG983067:WBJ983067 VRK983067:VRN983067 VHO983067:VHR983067 UXS983067:UXV983067 UNW983067:UNZ983067 UEA983067:UED983067 TUE983067:TUH983067 TKI983067:TKL983067 TAM983067:TAP983067 SQQ983067:SQT983067 SGU983067:SGX983067 RWY983067:RXB983067 RNC983067:RNF983067 RDG983067:RDJ983067 QTK983067:QTN983067 QJO983067:QJR983067 PZS983067:PZV983067 PPW983067:PPZ983067 PGA983067:PGD983067 OWE983067:OWH983067 OMI983067:OML983067 OCM983067:OCP983067 NSQ983067:NST983067 NIU983067:NIX983067 MYY983067:MZB983067 MPC983067:MPF983067 MFG983067:MFJ983067 LVK983067:LVN983067 LLO983067:LLR983067 LBS983067:LBV983067 KRW983067:KRZ983067 KIA983067:KID983067 JYE983067:JYH983067 JOI983067:JOL983067 JEM983067:JEP983067 IUQ983067:IUT983067 IKU983067:IKX983067 IAY983067:IBB983067 HRC983067:HRF983067 HHG983067:HHJ983067 GXK983067:GXN983067 GNO983067:GNR983067 GDS983067:GDV983067 FTW983067:FTZ983067 FKA983067:FKD983067 FAE983067:FAH983067 EQI983067:EQL983067 EGM983067:EGP983067 DWQ983067:DWT983067 DMU983067:DMX983067 DCY983067:DDB983067 CTC983067:CTF983067 CJG983067:CJJ983067 BZK983067:BZN983067 BPO983067:BPR983067 BFS983067:BFV983067 AVW983067:AVZ983067 AMA983067:AMD983067 ACE983067:ACH983067 SI983067:SL983067 IM983067:IP983067 D983067:G983067 WUY917531:WVB917531 WLC917531:WLF917531 WBG917531:WBJ917531 VRK917531:VRN917531 VHO917531:VHR917531 UXS917531:UXV917531 UNW917531:UNZ917531 UEA917531:UED917531 TUE917531:TUH917531 TKI917531:TKL917531 TAM917531:TAP917531 SQQ917531:SQT917531 SGU917531:SGX917531 RWY917531:RXB917531 RNC917531:RNF917531 RDG917531:RDJ917531 QTK917531:QTN917531 QJO917531:QJR917531 PZS917531:PZV917531 PPW917531:PPZ917531 PGA917531:PGD917531 OWE917531:OWH917531 OMI917531:OML917531 OCM917531:OCP917531 NSQ917531:NST917531 NIU917531:NIX917531 MYY917531:MZB917531 MPC917531:MPF917531 MFG917531:MFJ917531 LVK917531:LVN917531 LLO917531:LLR917531 LBS917531:LBV917531 KRW917531:KRZ917531 KIA917531:KID917531 JYE917531:JYH917531 JOI917531:JOL917531 JEM917531:JEP917531 IUQ917531:IUT917531 IKU917531:IKX917531 IAY917531:IBB917531 HRC917531:HRF917531 HHG917531:HHJ917531 GXK917531:GXN917531 GNO917531:GNR917531 GDS917531:GDV917531 FTW917531:FTZ917531 FKA917531:FKD917531 FAE917531:FAH917531 EQI917531:EQL917531 EGM917531:EGP917531 DWQ917531:DWT917531 DMU917531:DMX917531 DCY917531:DDB917531 CTC917531:CTF917531 CJG917531:CJJ917531 BZK917531:BZN917531 BPO917531:BPR917531 BFS917531:BFV917531 AVW917531:AVZ917531 AMA917531:AMD917531 ACE917531:ACH917531 SI917531:SL917531 IM917531:IP917531 D917531:G917531 WUY851995:WVB851995 WLC851995:WLF851995 WBG851995:WBJ851995 VRK851995:VRN851995 VHO851995:VHR851995 UXS851995:UXV851995 UNW851995:UNZ851995 UEA851995:UED851995 TUE851995:TUH851995 TKI851995:TKL851995 TAM851995:TAP851995 SQQ851995:SQT851995 SGU851995:SGX851995 RWY851995:RXB851995 RNC851995:RNF851995 RDG851995:RDJ851995 QTK851995:QTN851995 QJO851995:QJR851995 PZS851995:PZV851995 PPW851995:PPZ851995 PGA851995:PGD851995 OWE851995:OWH851995 OMI851995:OML851995 OCM851995:OCP851995 NSQ851995:NST851995 NIU851995:NIX851995 MYY851995:MZB851995 MPC851995:MPF851995 MFG851995:MFJ851995 LVK851995:LVN851995 LLO851995:LLR851995 LBS851995:LBV851995 KRW851995:KRZ851995 KIA851995:KID851995 JYE851995:JYH851995 JOI851995:JOL851995 JEM851995:JEP851995 IUQ851995:IUT851995 IKU851995:IKX851995 IAY851995:IBB851995 HRC851995:HRF851995 HHG851995:HHJ851995 GXK851995:GXN851995 GNO851995:GNR851995 GDS851995:GDV851995 FTW851995:FTZ851995 FKA851995:FKD851995 FAE851995:FAH851995 EQI851995:EQL851995 EGM851995:EGP851995 DWQ851995:DWT851995 DMU851995:DMX851995 DCY851995:DDB851995 CTC851995:CTF851995 CJG851995:CJJ851995 BZK851995:BZN851995 BPO851995:BPR851995 BFS851995:BFV851995 AVW851995:AVZ851995 AMA851995:AMD851995 ACE851995:ACH851995 SI851995:SL851995 IM851995:IP851995 D851995:G851995 WUY786459:WVB786459 WLC786459:WLF786459 WBG786459:WBJ786459 VRK786459:VRN786459 VHO786459:VHR786459 UXS786459:UXV786459 UNW786459:UNZ786459 UEA786459:UED786459 TUE786459:TUH786459 TKI786459:TKL786459 TAM786459:TAP786459 SQQ786459:SQT786459 SGU786459:SGX786459 RWY786459:RXB786459 RNC786459:RNF786459 RDG786459:RDJ786459 QTK786459:QTN786459 QJO786459:QJR786459 PZS786459:PZV786459 PPW786459:PPZ786459 PGA786459:PGD786459 OWE786459:OWH786459 OMI786459:OML786459 OCM786459:OCP786459 NSQ786459:NST786459 NIU786459:NIX786459 MYY786459:MZB786459 MPC786459:MPF786459 MFG786459:MFJ786459 LVK786459:LVN786459 LLO786459:LLR786459 LBS786459:LBV786459 KRW786459:KRZ786459 KIA786459:KID786459 JYE786459:JYH786459 JOI786459:JOL786459 JEM786459:JEP786459 IUQ786459:IUT786459 IKU786459:IKX786459 IAY786459:IBB786459 HRC786459:HRF786459 HHG786459:HHJ786459 GXK786459:GXN786459 GNO786459:GNR786459 GDS786459:GDV786459 FTW786459:FTZ786459 FKA786459:FKD786459 FAE786459:FAH786459 EQI786459:EQL786459 EGM786459:EGP786459 DWQ786459:DWT786459 DMU786459:DMX786459 DCY786459:DDB786459 CTC786459:CTF786459 CJG786459:CJJ786459 BZK786459:BZN786459 BPO786459:BPR786459 BFS786459:BFV786459 AVW786459:AVZ786459 AMA786459:AMD786459 ACE786459:ACH786459 SI786459:SL786459 IM786459:IP786459 D786459:G786459 WUY720923:WVB720923 WLC720923:WLF720923 WBG720923:WBJ720923 VRK720923:VRN720923 VHO720923:VHR720923 UXS720923:UXV720923 UNW720923:UNZ720923 UEA720923:UED720923 TUE720923:TUH720923 TKI720923:TKL720923 TAM720923:TAP720923 SQQ720923:SQT720923 SGU720923:SGX720923 RWY720923:RXB720923 RNC720923:RNF720923 RDG720923:RDJ720923 QTK720923:QTN720923 QJO720923:QJR720923 PZS720923:PZV720923 PPW720923:PPZ720923 PGA720923:PGD720923 OWE720923:OWH720923 OMI720923:OML720923 OCM720923:OCP720923 NSQ720923:NST720923 NIU720923:NIX720923 MYY720923:MZB720923 MPC720923:MPF720923 MFG720923:MFJ720923 LVK720923:LVN720923 LLO720923:LLR720923 LBS720923:LBV720923 KRW720923:KRZ720923 KIA720923:KID720923 JYE720923:JYH720923 JOI720923:JOL720923 JEM720923:JEP720923 IUQ720923:IUT720923 IKU720923:IKX720923 IAY720923:IBB720923 HRC720923:HRF720923 HHG720923:HHJ720923 GXK720923:GXN720923 GNO720923:GNR720923 GDS720923:GDV720923 FTW720923:FTZ720923 FKA720923:FKD720923 FAE720923:FAH720923 EQI720923:EQL720923 EGM720923:EGP720923 DWQ720923:DWT720923 DMU720923:DMX720923 DCY720923:DDB720923 CTC720923:CTF720923 CJG720923:CJJ720923 BZK720923:BZN720923 BPO720923:BPR720923 BFS720923:BFV720923 AVW720923:AVZ720923 AMA720923:AMD720923 ACE720923:ACH720923 SI720923:SL720923 IM720923:IP720923 D720923:G720923 WUY655387:WVB655387 WLC655387:WLF655387 WBG655387:WBJ655387 VRK655387:VRN655387 VHO655387:VHR655387 UXS655387:UXV655387 UNW655387:UNZ655387 UEA655387:UED655387 TUE655387:TUH655387 TKI655387:TKL655387 TAM655387:TAP655387 SQQ655387:SQT655387 SGU655387:SGX655387 RWY655387:RXB655387 RNC655387:RNF655387 RDG655387:RDJ655387 QTK655387:QTN655387 QJO655387:QJR655387 PZS655387:PZV655387 PPW655387:PPZ655387 PGA655387:PGD655387 OWE655387:OWH655387 OMI655387:OML655387 OCM655387:OCP655387 NSQ655387:NST655387 NIU655387:NIX655387 MYY655387:MZB655387 MPC655387:MPF655387 MFG655387:MFJ655387 LVK655387:LVN655387 LLO655387:LLR655387 LBS655387:LBV655387 KRW655387:KRZ655387 KIA655387:KID655387 JYE655387:JYH655387 JOI655387:JOL655387 JEM655387:JEP655387 IUQ655387:IUT655387 IKU655387:IKX655387 IAY655387:IBB655387 HRC655387:HRF655387 HHG655387:HHJ655387 GXK655387:GXN655387 GNO655387:GNR655387 GDS655387:GDV655387 FTW655387:FTZ655387 FKA655387:FKD655387 FAE655387:FAH655387 EQI655387:EQL655387 EGM655387:EGP655387 DWQ655387:DWT655387 DMU655387:DMX655387 DCY655387:DDB655387 CTC655387:CTF655387 CJG655387:CJJ655387 BZK655387:BZN655387 BPO655387:BPR655387 BFS655387:BFV655387 AVW655387:AVZ655387 AMA655387:AMD655387 ACE655387:ACH655387 SI655387:SL655387 IM655387:IP655387 D655387:G655387 WUY589851:WVB589851 WLC589851:WLF589851 WBG589851:WBJ589851 VRK589851:VRN589851 VHO589851:VHR589851 UXS589851:UXV589851 UNW589851:UNZ589851 UEA589851:UED589851 TUE589851:TUH589851 TKI589851:TKL589851 TAM589851:TAP589851 SQQ589851:SQT589851 SGU589851:SGX589851 RWY589851:RXB589851 RNC589851:RNF589851 RDG589851:RDJ589851 QTK589851:QTN589851 QJO589851:QJR589851 PZS589851:PZV589851 PPW589851:PPZ589851 PGA589851:PGD589851 OWE589851:OWH589851 OMI589851:OML589851 OCM589851:OCP589851 NSQ589851:NST589851 NIU589851:NIX589851 MYY589851:MZB589851 MPC589851:MPF589851 MFG589851:MFJ589851 LVK589851:LVN589851 LLO589851:LLR589851 LBS589851:LBV589851 KRW589851:KRZ589851 KIA589851:KID589851 JYE589851:JYH589851 JOI589851:JOL589851 JEM589851:JEP589851 IUQ589851:IUT589851 IKU589851:IKX589851 IAY589851:IBB589851 HRC589851:HRF589851 HHG589851:HHJ589851 GXK589851:GXN589851 GNO589851:GNR589851 GDS589851:GDV589851 FTW589851:FTZ589851 FKA589851:FKD589851 FAE589851:FAH589851 EQI589851:EQL589851 EGM589851:EGP589851 DWQ589851:DWT589851 DMU589851:DMX589851 DCY589851:DDB589851 CTC589851:CTF589851 CJG589851:CJJ589851 BZK589851:BZN589851 BPO589851:BPR589851 BFS589851:BFV589851 AVW589851:AVZ589851 AMA589851:AMD589851 ACE589851:ACH589851 SI589851:SL589851 IM589851:IP589851 D589851:G589851 WUY524315:WVB524315 WLC524315:WLF524315 WBG524315:WBJ524315 VRK524315:VRN524315 VHO524315:VHR524315 UXS524315:UXV524315 UNW524315:UNZ524315 UEA524315:UED524315 TUE524315:TUH524315 TKI524315:TKL524315 TAM524315:TAP524315 SQQ524315:SQT524315 SGU524315:SGX524315 RWY524315:RXB524315 RNC524315:RNF524315 RDG524315:RDJ524315 QTK524315:QTN524315 QJO524315:QJR524315 PZS524315:PZV524315 PPW524315:PPZ524315 PGA524315:PGD524315 OWE524315:OWH524315 OMI524315:OML524315 OCM524315:OCP524315 NSQ524315:NST524315 NIU524315:NIX524315 MYY524315:MZB524315 MPC524315:MPF524315 MFG524315:MFJ524315 LVK524315:LVN524315 LLO524315:LLR524315 LBS524315:LBV524315 KRW524315:KRZ524315 KIA524315:KID524315 JYE524315:JYH524315 JOI524315:JOL524315 JEM524315:JEP524315 IUQ524315:IUT524315 IKU524315:IKX524315 IAY524315:IBB524315 HRC524315:HRF524315 HHG524315:HHJ524315 GXK524315:GXN524315 GNO524315:GNR524315 GDS524315:GDV524315 FTW524315:FTZ524315 FKA524315:FKD524315 FAE524315:FAH524315 EQI524315:EQL524315 EGM524315:EGP524315 DWQ524315:DWT524315 DMU524315:DMX524315 DCY524315:DDB524315 CTC524315:CTF524315 CJG524315:CJJ524315 BZK524315:BZN524315 BPO524315:BPR524315 BFS524315:BFV524315 AVW524315:AVZ524315 AMA524315:AMD524315 ACE524315:ACH524315 SI524315:SL524315 IM524315:IP524315 D524315:G524315 WUY458779:WVB458779 WLC458779:WLF458779 WBG458779:WBJ458779 VRK458779:VRN458779 VHO458779:VHR458779 UXS458779:UXV458779 UNW458779:UNZ458779 UEA458779:UED458779 TUE458779:TUH458779 TKI458779:TKL458779 TAM458779:TAP458779 SQQ458779:SQT458779 SGU458779:SGX458779 RWY458779:RXB458779 RNC458779:RNF458779 RDG458779:RDJ458779 QTK458779:QTN458779 QJO458779:QJR458779 PZS458779:PZV458779 PPW458779:PPZ458779 PGA458779:PGD458779 OWE458779:OWH458779 OMI458779:OML458779 OCM458779:OCP458779 NSQ458779:NST458779 NIU458779:NIX458779 MYY458779:MZB458779 MPC458779:MPF458779 MFG458779:MFJ458779 LVK458779:LVN458779 LLO458779:LLR458779 LBS458779:LBV458779 KRW458779:KRZ458779 KIA458779:KID458779 JYE458779:JYH458779 JOI458779:JOL458779 JEM458779:JEP458779 IUQ458779:IUT458779 IKU458779:IKX458779 IAY458779:IBB458779 HRC458779:HRF458779 HHG458779:HHJ458779 GXK458779:GXN458779 GNO458779:GNR458779 GDS458779:GDV458779 FTW458779:FTZ458779 FKA458779:FKD458779 FAE458779:FAH458779 EQI458779:EQL458779 EGM458779:EGP458779 DWQ458779:DWT458779 DMU458779:DMX458779 DCY458779:DDB458779 CTC458779:CTF458779 CJG458779:CJJ458779 BZK458779:BZN458779 BPO458779:BPR458779 BFS458779:BFV458779 AVW458779:AVZ458779 AMA458779:AMD458779 ACE458779:ACH458779 SI458779:SL458779 IM458779:IP458779 D458779:G458779 WUY393243:WVB393243 WLC393243:WLF393243 WBG393243:WBJ393243 VRK393243:VRN393243 VHO393243:VHR393243 UXS393243:UXV393243 UNW393243:UNZ393243 UEA393243:UED393243 TUE393243:TUH393243 TKI393243:TKL393243 TAM393243:TAP393243 SQQ393243:SQT393243 SGU393243:SGX393243 RWY393243:RXB393243 RNC393243:RNF393243 RDG393243:RDJ393243 QTK393243:QTN393243 QJO393243:QJR393243 PZS393243:PZV393243 PPW393243:PPZ393243 PGA393243:PGD393243 OWE393243:OWH393243 OMI393243:OML393243 OCM393243:OCP393243 NSQ393243:NST393243 NIU393243:NIX393243 MYY393243:MZB393243 MPC393243:MPF393243 MFG393243:MFJ393243 LVK393243:LVN393243 LLO393243:LLR393243 LBS393243:LBV393243 KRW393243:KRZ393243 KIA393243:KID393243 JYE393243:JYH393243 JOI393243:JOL393243 JEM393243:JEP393243 IUQ393243:IUT393243 IKU393243:IKX393243 IAY393243:IBB393243 HRC393243:HRF393243 HHG393243:HHJ393243 GXK393243:GXN393243 GNO393243:GNR393243 GDS393243:GDV393243 FTW393243:FTZ393243 FKA393243:FKD393243 FAE393243:FAH393243 EQI393243:EQL393243 EGM393243:EGP393243 DWQ393243:DWT393243 DMU393243:DMX393243 DCY393243:DDB393243 CTC393243:CTF393243 CJG393243:CJJ393243 BZK393243:BZN393243 BPO393243:BPR393243 BFS393243:BFV393243 AVW393243:AVZ393243 AMA393243:AMD393243 ACE393243:ACH393243 SI393243:SL393243 IM393243:IP393243 D393243:G393243 WUY327707:WVB327707 WLC327707:WLF327707 WBG327707:WBJ327707 VRK327707:VRN327707 VHO327707:VHR327707 UXS327707:UXV327707 UNW327707:UNZ327707 UEA327707:UED327707 TUE327707:TUH327707 TKI327707:TKL327707 TAM327707:TAP327707 SQQ327707:SQT327707 SGU327707:SGX327707 RWY327707:RXB327707 RNC327707:RNF327707 RDG327707:RDJ327707 QTK327707:QTN327707 QJO327707:QJR327707 PZS327707:PZV327707 PPW327707:PPZ327707 PGA327707:PGD327707 OWE327707:OWH327707 OMI327707:OML327707 OCM327707:OCP327707 NSQ327707:NST327707 NIU327707:NIX327707 MYY327707:MZB327707 MPC327707:MPF327707 MFG327707:MFJ327707 LVK327707:LVN327707 LLO327707:LLR327707 LBS327707:LBV327707 KRW327707:KRZ327707 KIA327707:KID327707 JYE327707:JYH327707 JOI327707:JOL327707 JEM327707:JEP327707 IUQ327707:IUT327707 IKU327707:IKX327707 IAY327707:IBB327707 HRC327707:HRF327707 HHG327707:HHJ327707 GXK327707:GXN327707 GNO327707:GNR327707 GDS327707:GDV327707 FTW327707:FTZ327707 FKA327707:FKD327707 FAE327707:FAH327707 EQI327707:EQL327707 EGM327707:EGP327707 DWQ327707:DWT327707 DMU327707:DMX327707 DCY327707:DDB327707 CTC327707:CTF327707 CJG327707:CJJ327707 BZK327707:BZN327707 BPO327707:BPR327707 BFS327707:BFV327707 AVW327707:AVZ327707 AMA327707:AMD327707 ACE327707:ACH327707 SI327707:SL327707 IM327707:IP327707 D327707:G327707 WUY262171:WVB262171 WLC262171:WLF262171 WBG262171:WBJ262171 VRK262171:VRN262171 VHO262171:VHR262171 UXS262171:UXV262171 UNW262171:UNZ262171 UEA262171:UED262171 TUE262171:TUH262171 TKI262171:TKL262171 TAM262171:TAP262171 SQQ262171:SQT262171 SGU262171:SGX262171 RWY262171:RXB262171 RNC262171:RNF262171 RDG262171:RDJ262171 QTK262171:QTN262171 QJO262171:QJR262171 PZS262171:PZV262171 PPW262171:PPZ262171 PGA262171:PGD262171 OWE262171:OWH262171 OMI262171:OML262171 OCM262171:OCP262171 NSQ262171:NST262171 NIU262171:NIX262171 MYY262171:MZB262171 MPC262171:MPF262171 MFG262171:MFJ262171 LVK262171:LVN262171 LLO262171:LLR262171 LBS262171:LBV262171 KRW262171:KRZ262171 KIA262171:KID262171 JYE262171:JYH262171 JOI262171:JOL262171 JEM262171:JEP262171 IUQ262171:IUT262171 IKU262171:IKX262171 IAY262171:IBB262171 HRC262171:HRF262171 HHG262171:HHJ262171 GXK262171:GXN262171 GNO262171:GNR262171 GDS262171:GDV262171 FTW262171:FTZ262171 FKA262171:FKD262171 FAE262171:FAH262171 EQI262171:EQL262171 EGM262171:EGP262171 DWQ262171:DWT262171 DMU262171:DMX262171 DCY262171:DDB262171 CTC262171:CTF262171 CJG262171:CJJ262171 BZK262171:BZN262171 BPO262171:BPR262171 BFS262171:BFV262171 AVW262171:AVZ262171 AMA262171:AMD262171 ACE262171:ACH262171 SI262171:SL262171 IM262171:IP262171 D262171:G262171 WUY196635:WVB196635 WLC196635:WLF196635 WBG196635:WBJ196635 VRK196635:VRN196635 VHO196635:VHR196635 UXS196635:UXV196635 UNW196635:UNZ196635 UEA196635:UED196635 TUE196635:TUH196635 TKI196635:TKL196635 TAM196635:TAP196635 SQQ196635:SQT196635 SGU196635:SGX196635 RWY196635:RXB196635 RNC196635:RNF196635 RDG196635:RDJ196635 QTK196635:QTN196635 QJO196635:QJR196635 PZS196635:PZV196635 PPW196635:PPZ196635 PGA196635:PGD196635 OWE196635:OWH196635 OMI196635:OML196635 OCM196635:OCP196635 NSQ196635:NST196635 NIU196635:NIX196635 MYY196635:MZB196635 MPC196635:MPF196635 MFG196635:MFJ196635 LVK196635:LVN196635 LLO196635:LLR196635 LBS196635:LBV196635 KRW196635:KRZ196635 KIA196635:KID196635 JYE196635:JYH196635 JOI196635:JOL196635 JEM196635:JEP196635 IUQ196635:IUT196635 IKU196635:IKX196635 IAY196635:IBB196635 HRC196635:HRF196635 HHG196635:HHJ196635 GXK196635:GXN196635 GNO196635:GNR196635 GDS196635:GDV196635 FTW196635:FTZ196635 FKA196635:FKD196635 FAE196635:FAH196635 EQI196635:EQL196635 EGM196635:EGP196635 DWQ196635:DWT196635 DMU196635:DMX196635 DCY196635:DDB196635 CTC196635:CTF196635 CJG196635:CJJ196635 BZK196635:BZN196635 BPO196635:BPR196635 BFS196635:BFV196635 AVW196635:AVZ196635 AMA196635:AMD196635 ACE196635:ACH196635 SI196635:SL196635 IM196635:IP196635 D196635:G196635 WUY131099:WVB131099 WLC131099:WLF131099 WBG131099:WBJ131099 VRK131099:VRN131099 VHO131099:VHR131099 UXS131099:UXV131099 UNW131099:UNZ131099 UEA131099:UED131099 TUE131099:TUH131099 TKI131099:TKL131099 TAM131099:TAP131099 SQQ131099:SQT131099 SGU131099:SGX131099 RWY131099:RXB131099 RNC131099:RNF131099 RDG131099:RDJ131099 QTK131099:QTN131099 QJO131099:QJR131099 PZS131099:PZV131099 PPW131099:PPZ131099 PGA131099:PGD131099 OWE131099:OWH131099 OMI131099:OML131099 OCM131099:OCP131099 NSQ131099:NST131099 NIU131099:NIX131099 MYY131099:MZB131099 MPC131099:MPF131099 MFG131099:MFJ131099 LVK131099:LVN131099 LLO131099:LLR131099 LBS131099:LBV131099 KRW131099:KRZ131099 KIA131099:KID131099 JYE131099:JYH131099 JOI131099:JOL131099 JEM131099:JEP131099 IUQ131099:IUT131099 IKU131099:IKX131099 IAY131099:IBB131099 HRC131099:HRF131099 HHG131099:HHJ131099 GXK131099:GXN131099 GNO131099:GNR131099 GDS131099:GDV131099 FTW131099:FTZ131099 FKA131099:FKD131099 FAE131099:FAH131099 EQI131099:EQL131099 EGM131099:EGP131099 DWQ131099:DWT131099 DMU131099:DMX131099 DCY131099:DDB131099 CTC131099:CTF131099 CJG131099:CJJ131099 BZK131099:BZN131099 BPO131099:BPR131099 BFS131099:BFV131099 AVW131099:AVZ131099 AMA131099:AMD131099 ACE131099:ACH131099 SI131099:SL131099 IM131099:IP131099 D131099:G131099 WUY65563:WVB65563 WLC65563:WLF65563 WBG65563:WBJ65563 VRK65563:VRN65563 VHO65563:VHR65563 UXS65563:UXV65563 UNW65563:UNZ65563 UEA65563:UED65563 TUE65563:TUH65563 TKI65563:TKL65563 TAM65563:TAP65563 SQQ65563:SQT65563 SGU65563:SGX65563 RWY65563:RXB65563 RNC65563:RNF65563 RDG65563:RDJ65563 QTK65563:QTN65563 QJO65563:QJR65563 PZS65563:PZV65563 PPW65563:PPZ65563 PGA65563:PGD65563 OWE65563:OWH65563 OMI65563:OML65563 OCM65563:OCP65563 NSQ65563:NST65563 NIU65563:NIX65563 MYY65563:MZB65563 MPC65563:MPF65563 MFG65563:MFJ65563 LVK65563:LVN65563 LLO65563:LLR65563 LBS65563:LBV65563 KRW65563:KRZ65563 KIA65563:KID65563 JYE65563:JYH65563 JOI65563:JOL65563 JEM65563:JEP65563 IUQ65563:IUT65563 IKU65563:IKX65563 IAY65563:IBB65563 HRC65563:HRF65563 HHG65563:HHJ65563 GXK65563:GXN65563 GNO65563:GNR65563 GDS65563:GDV65563 FTW65563:FTZ65563 FKA65563:FKD65563 FAE65563:FAH65563 EQI65563:EQL65563 EGM65563:EGP65563 DWQ65563:DWT65563 DMU65563:DMX65563 DCY65563:DDB65563 CTC65563:CTF65563 CJG65563:CJJ65563 BZK65563:BZN65563 BPO65563:BPR65563 BFS65563:BFV65563 AVW65563:AVZ65563 AMA65563:AMD65563 ACE65563:ACH65563 SI65563:SL65563 IM65563:IP65563 D65563:G65563 WUY27:WVB27 WLC27:WLF27 WBG27:WBJ27 VRK27:VRN27 VHO27:VHR27 UXS27:UXV27 UNW27:UNZ27 UEA27:UED27 TUE27:TUH27 TKI27:TKL27 TAM27:TAP27 SQQ27:SQT27 SGU27:SGX27 RWY27:RXB27 RNC27:RNF27 RDG27:RDJ27 QTK27:QTN27 QJO27:QJR27 PZS27:PZV27 PPW27:PPZ27 PGA27:PGD27 OWE27:OWH27 OMI27:OML27 OCM27:OCP27 NSQ27:NST27 NIU27:NIX27 MYY27:MZB27 MPC27:MPF27 MFG27:MFJ27 LVK27:LVN27 LLO27:LLR27 LBS27:LBV27 KRW27:KRZ27 KIA27:KID27 JYE27:JYH27 JOI27:JOL27 JEM27:JEP27 IUQ27:IUT27 IKU27:IKX27 IAY27:IBB27 HRC27:HRF27 HHG27:HHJ27 GXK27:GXN27 GNO27:GNR27 GDS27:GDV27 FTW27:FTZ27 FKA27:FKD27 FAE27:FAH27 EQI27:EQL27 EGM27:EGP27 DWQ27:DWT27 DMU27:DMX27 DCY27:DDB27 CTC27:CTF27 CJG27:CJJ27 BZK27:BZN27 BPO27:BPR27 BFS27:BFV27 AVW27:AVZ27 AMA27:AMD27 ACE27:ACH27 SI27:SL27 IM27:IP27 D27:G27 WUY983070:WVB983070 WLC983070:WLF983070 WBG983070:WBJ983070 VRK983070:VRN983070 VHO983070:VHR983070 UXS983070:UXV983070 UNW983070:UNZ983070 UEA983070:UED983070 TUE983070:TUH983070 TKI983070:TKL983070 TAM983070:TAP983070 SQQ983070:SQT983070 SGU983070:SGX983070 RWY983070:RXB983070 RNC983070:RNF983070 RDG983070:RDJ983070 QTK983070:QTN983070 QJO983070:QJR983070 PZS983070:PZV983070 PPW983070:PPZ983070 PGA983070:PGD983070 OWE983070:OWH983070 OMI983070:OML983070 OCM983070:OCP983070 NSQ983070:NST983070 NIU983070:NIX983070 MYY983070:MZB983070 MPC983070:MPF983070 MFG983070:MFJ983070 LVK983070:LVN983070 LLO983070:LLR983070 LBS983070:LBV983070 KRW983070:KRZ983070 KIA983070:KID983070 JYE983070:JYH983070 JOI983070:JOL983070 JEM983070:JEP983070 IUQ983070:IUT983070 IKU983070:IKX983070 IAY983070:IBB983070 HRC983070:HRF983070 HHG983070:HHJ983070 GXK983070:GXN983070 GNO983070:GNR983070 GDS983070:GDV983070 FTW983070:FTZ983070 FKA983070:FKD983070 FAE983070:FAH983070 EQI983070:EQL983070 EGM983070:EGP983070 DWQ983070:DWT983070 DMU983070:DMX983070 DCY983070:DDB983070 CTC983070:CTF983070 CJG983070:CJJ983070 BZK983070:BZN983070 BPO983070:BPR983070 BFS983070:BFV983070 AVW983070:AVZ983070 AMA983070:AMD983070 ACE983070:ACH983070 SI983070:SL983070 IM983070:IP983070 D983070:G983070 WUY917534:WVB917534 WLC917534:WLF917534 WBG917534:WBJ917534 VRK917534:VRN917534 VHO917534:VHR917534 UXS917534:UXV917534 UNW917534:UNZ917534 UEA917534:UED917534 TUE917534:TUH917534 TKI917534:TKL917534 TAM917534:TAP917534 SQQ917534:SQT917534 SGU917534:SGX917534 RWY917534:RXB917534 RNC917534:RNF917534 RDG917534:RDJ917534 QTK917534:QTN917534 QJO917534:QJR917534 PZS917534:PZV917534 PPW917534:PPZ917534 PGA917534:PGD917534 OWE917534:OWH917534 OMI917534:OML917534 OCM917534:OCP917534 NSQ917534:NST917534 NIU917534:NIX917534 MYY917534:MZB917534 MPC917534:MPF917534 MFG917534:MFJ917534 LVK917534:LVN917534 LLO917534:LLR917534 LBS917534:LBV917534 KRW917534:KRZ917534 KIA917534:KID917534 JYE917534:JYH917534 JOI917534:JOL917534 JEM917534:JEP917534 IUQ917534:IUT917534 IKU917534:IKX917534 IAY917534:IBB917534 HRC917534:HRF917534 HHG917534:HHJ917534 GXK917534:GXN917534 GNO917534:GNR917534 GDS917534:GDV917534 FTW917534:FTZ917534 FKA917534:FKD917534 FAE917534:FAH917534 EQI917534:EQL917534 EGM917534:EGP917534 DWQ917534:DWT917534 DMU917534:DMX917534 DCY917534:DDB917534 CTC917534:CTF917534 CJG917534:CJJ917534 BZK917534:BZN917534 BPO917534:BPR917534 BFS917534:BFV917534 AVW917534:AVZ917534 AMA917534:AMD917534 ACE917534:ACH917534 SI917534:SL917534 IM917534:IP917534 D917534:G917534 WUY851998:WVB851998 WLC851998:WLF851998 WBG851998:WBJ851998 VRK851998:VRN851998 VHO851998:VHR851998 UXS851998:UXV851998 UNW851998:UNZ851998 UEA851998:UED851998 TUE851998:TUH851998 TKI851998:TKL851998 TAM851998:TAP851998 SQQ851998:SQT851998 SGU851998:SGX851998 RWY851998:RXB851998 RNC851998:RNF851998 RDG851998:RDJ851998 QTK851998:QTN851998 QJO851998:QJR851998 PZS851998:PZV851998 PPW851998:PPZ851998 PGA851998:PGD851998 OWE851998:OWH851998 OMI851998:OML851998 OCM851998:OCP851998 NSQ851998:NST851998 NIU851998:NIX851998 MYY851998:MZB851998 MPC851998:MPF851998 MFG851998:MFJ851998 LVK851998:LVN851998 LLO851998:LLR851998 LBS851998:LBV851998 KRW851998:KRZ851998 KIA851998:KID851998 JYE851998:JYH851998 JOI851998:JOL851998 JEM851998:JEP851998 IUQ851998:IUT851998 IKU851998:IKX851998 IAY851998:IBB851998 HRC851998:HRF851998 HHG851998:HHJ851998 GXK851998:GXN851998 GNO851998:GNR851998 GDS851998:GDV851998 FTW851998:FTZ851998 FKA851998:FKD851998 FAE851998:FAH851998 EQI851998:EQL851998 EGM851998:EGP851998 DWQ851998:DWT851998 DMU851998:DMX851998 DCY851998:DDB851998 CTC851998:CTF851998 CJG851998:CJJ851998 BZK851998:BZN851998 BPO851998:BPR851998 BFS851998:BFV851998 AVW851998:AVZ851998 AMA851998:AMD851998 ACE851998:ACH851998 SI851998:SL851998 IM851998:IP851998 D851998:G851998 WUY786462:WVB786462 WLC786462:WLF786462 WBG786462:WBJ786462 VRK786462:VRN786462 VHO786462:VHR786462 UXS786462:UXV786462 UNW786462:UNZ786462 UEA786462:UED786462 TUE786462:TUH786462 TKI786462:TKL786462 TAM786462:TAP786462 SQQ786462:SQT786462 SGU786462:SGX786462 RWY786462:RXB786462 RNC786462:RNF786462 RDG786462:RDJ786462 QTK786462:QTN786462 QJO786462:QJR786462 PZS786462:PZV786462 PPW786462:PPZ786462 PGA786462:PGD786462 OWE786462:OWH786462 OMI786462:OML786462 OCM786462:OCP786462 NSQ786462:NST786462 NIU786462:NIX786462 MYY786462:MZB786462 MPC786462:MPF786462 MFG786462:MFJ786462 LVK786462:LVN786462 LLO786462:LLR786462 LBS786462:LBV786462 KRW786462:KRZ786462 KIA786462:KID786462 JYE786462:JYH786462 JOI786462:JOL786462 JEM786462:JEP786462 IUQ786462:IUT786462 IKU786462:IKX786462 IAY786462:IBB786462 HRC786462:HRF786462 HHG786462:HHJ786462 GXK786462:GXN786462 GNO786462:GNR786462 GDS786462:GDV786462 FTW786462:FTZ786462 FKA786462:FKD786462 FAE786462:FAH786462 EQI786462:EQL786462 EGM786462:EGP786462 DWQ786462:DWT786462 DMU786462:DMX786462 DCY786462:DDB786462 CTC786462:CTF786462 CJG786462:CJJ786462 BZK786462:BZN786462 BPO786462:BPR786462 BFS786462:BFV786462 AVW786462:AVZ786462 AMA786462:AMD786462 ACE786462:ACH786462 SI786462:SL786462 IM786462:IP786462 D786462:G786462 WUY720926:WVB720926 WLC720926:WLF720926 WBG720926:WBJ720926 VRK720926:VRN720926 VHO720926:VHR720926 UXS720926:UXV720926 UNW720926:UNZ720926 UEA720926:UED720926 TUE720926:TUH720926 TKI720926:TKL720926 TAM720926:TAP720926 SQQ720926:SQT720926 SGU720926:SGX720926 RWY720926:RXB720926 RNC720926:RNF720926 RDG720926:RDJ720926 QTK720926:QTN720926 QJO720926:QJR720926 PZS720926:PZV720926 PPW720926:PPZ720926 PGA720926:PGD720926 OWE720926:OWH720926 OMI720926:OML720926 OCM720926:OCP720926 NSQ720926:NST720926 NIU720926:NIX720926 MYY720926:MZB720926 MPC720926:MPF720926 MFG720926:MFJ720926 LVK720926:LVN720926 LLO720926:LLR720926 LBS720926:LBV720926 KRW720926:KRZ720926 KIA720926:KID720926 JYE720926:JYH720926 JOI720926:JOL720926 JEM720926:JEP720926 IUQ720926:IUT720926 IKU720926:IKX720926 IAY720926:IBB720926 HRC720926:HRF720926 HHG720926:HHJ720926 GXK720926:GXN720926 GNO720926:GNR720926 GDS720926:GDV720926 FTW720926:FTZ720926 FKA720926:FKD720926 FAE720926:FAH720926 EQI720926:EQL720926 EGM720926:EGP720926 DWQ720926:DWT720926 DMU720926:DMX720926 DCY720926:DDB720926 CTC720926:CTF720926 CJG720926:CJJ720926 BZK720926:BZN720926 BPO720926:BPR720926 BFS720926:BFV720926 AVW720926:AVZ720926 AMA720926:AMD720926 ACE720926:ACH720926 SI720926:SL720926 IM720926:IP720926 D720926:G720926 WUY655390:WVB655390 WLC655390:WLF655390 WBG655390:WBJ655390 VRK655390:VRN655390 VHO655390:VHR655390 UXS655390:UXV655390 UNW655390:UNZ655390 UEA655390:UED655390 TUE655390:TUH655390 TKI655390:TKL655390 TAM655390:TAP655390 SQQ655390:SQT655390 SGU655390:SGX655390 RWY655390:RXB655390 RNC655390:RNF655390 RDG655390:RDJ655390 QTK655390:QTN655390 QJO655390:QJR655390 PZS655390:PZV655390 PPW655390:PPZ655390 PGA655390:PGD655390 OWE655390:OWH655390 OMI655390:OML655390 OCM655390:OCP655390 NSQ655390:NST655390 NIU655390:NIX655390 MYY655390:MZB655390 MPC655390:MPF655390 MFG655390:MFJ655390 LVK655390:LVN655390 LLO655390:LLR655390 LBS655390:LBV655390 KRW655390:KRZ655390 KIA655390:KID655390 JYE655390:JYH655390 JOI655390:JOL655390 JEM655390:JEP655390 IUQ655390:IUT655390 IKU655390:IKX655390 IAY655390:IBB655390 HRC655390:HRF655390 HHG655390:HHJ655390 GXK655390:GXN655390 GNO655390:GNR655390 GDS655390:GDV655390 FTW655390:FTZ655390 FKA655390:FKD655390 FAE655390:FAH655390 EQI655390:EQL655390 EGM655390:EGP655390 DWQ655390:DWT655390 DMU655390:DMX655390 DCY655390:DDB655390 CTC655390:CTF655390 CJG655390:CJJ655390 BZK655390:BZN655390 BPO655390:BPR655390 BFS655390:BFV655390 AVW655390:AVZ655390 AMA655390:AMD655390 ACE655390:ACH655390 SI655390:SL655390 IM655390:IP655390 D655390:G655390 WUY589854:WVB589854 WLC589854:WLF589854 WBG589854:WBJ589854 VRK589854:VRN589854 VHO589854:VHR589854 UXS589854:UXV589854 UNW589854:UNZ589854 UEA589854:UED589854 TUE589854:TUH589854 TKI589854:TKL589854 TAM589854:TAP589854 SQQ589854:SQT589854 SGU589854:SGX589854 RWY589854:RXB589854 RNC589854:RNF589854 RDG589854:RDJ589854 QTK589854:QTN589854 QJO589854:QJR589854 PZS589854:PZV589854 PPW589854:PPZ589854 PGA589854:PGD589854 OWE589854:OWH589854 OMI589854:OML589854 OCM589854:OCP589854 NSQ589854:NST589854 NIU589854:NIX589854 MYY589854:MZB589854 MPC589854:MPF589854 MFG589854:MFJ589854 LVK589854:LVN589854 LLO589854:LLR589854 LBS589854:LBV589854 KRW589854:KRZ589854 KIA589854:KID589854 JYE589854:JYH589854 JOI589854:JOL589854 JEM589854:JEP589854 IUQ589854:IUT589854 IKU589854:IKX589854 IAY589854:IBB589854 HRC589854:HRF589854 HHG589854:HHJ589854 GXK589854:GXN589854 GNO589854:GNR589854 GDS589854:GDV589854 FTW589854:FTZ589854 FKA589854:FKD589854 FAE589854:FAH589854 EQI589854:EQL589854 EGM589854:EGP589854 DWQ589854:DWT589854 DMU589854:DMX589854 DCY589854:DDB589854 CTC589854:CTF589854 CJG589854:CJJ589854 BZK589854:BZN589854 BPO589854:BPR589854 BFS589854:BFV589854 AVW589854:AVZ589854 AMA589854:AMD589854 ACE589854:ACH589854 SI589854:SL589854 IM589854:IP589854 D589854:G589854 WUY524318:WVB524318 WLC524318:WLF524318 WBG524318:WBJ524318 VRK524318:VRN524318 VHO524318:VHR524318 UXS524318:UXV524318 UNW524318:UNZ524318 UEA524318:UED524318 TUE524318:TUH524318 TKI524318:TKL524318 TAM524318:TAP524318 SQQ524318:SQT524318 SGU524318:SGX524318 RWY524318:RXB524318 RNC524318:RNF524318 RDG524318:RDJ524318 QTK524318:QTN524318 QJO524318:QJR524318 PZS524318:PZV524318 PPW524318:PPZ524318 PGA524318:PGD524318 OWE524318:OWH524318 OMI524318:OML524318 OCM524318:OCP524318 NSQ524318:NST524318 NIU524318:NIX524318 MYY524318:MZB524318 MPC524318:MPF524318 MFG524318:MFJ524318 LVK524318:LVN524318 LLO524318:LLR524318 LBS524318:LBV524318 KRW524318:KRZ524318 KIA524318:KID524318 JYE524318:JYH524318 JOI524318:JOL524318 JEM524318:JEP524318 IUQ524318:IUT524318 IKU524318:IKX524318 IAY524318:IBB524318 HRC524318:HRF524318 HHG524318:HHJ524318 GXK524318:GXN524318 GNO524318:GNR524318 GDS524318:GDV524318 FTW524318:FTZ524318 FKA524318:FKD524318 FAE524318:FAH524318 EQI524318:EQL524318 EGM524318:EGP524318 DWQ524318:DWT524318 DMU524318:DMX524318 DCY524318:DDB524318 CTC524318:CTF524318 CJG524318:CJJ524318 BZK524318:BZN524318 BPO524318:BPR524318 BFS524318:BFV524318 AVW524318:AVZ524318 AMA524318:AMD524318 ACE524318:ACH524318 SI524318:SL524318 IM524318:IP524318 D524318:G524318 WUY458782:WVB458782 WLC458782:WLF458782 WBG458782:WBJ458782 VRK458782:VRN458782 VHO458782:VHR458782 UXS458782:UXV458782 UNW458782:UNZ458782 UEA458782:UED458782 TUE458782:TUH458782 TKI458782:TKL458782 TAM458782:TAP458782 SQQ458782:SQT458782 SGU458782:SGX458782 RWY458782:RXB458782 RNC458782:RNF458782 RDG458782:RDJ458782 QTK458782:QTN458782 QJO458782:QJR458782 PZS458782:PZV458782 PPW458782:PPZ458782 PGA458782:PGD458782 OWE458782:OWH458782 OMI458782:OML458782 OCM458782:OCP458782 NSQ458782:NST458782 NIU458782:NIX458782 MYY458782:MZB458782 MPC458782:MPF458782 MFG458782:MFJ458782 LVK458782:LVN458782 LLO458782:LLR458782 LBS458782:LBV458782 KRW458782:KRZ458782 KIA458782:KID458782 JYE458782:JYH458782 JOI458782:JOL458782 JEM458782:JEP458782 IUQ458782:IUT458782 IKU458782:IKX458782 IAY458782:IBB458782 HRC458782:HRF458782 HHG458782:HHJ458782 GXK458782:GXN458782 GNO458782:GNR458782 GDS458782:GDV458782 FTW458782:FTZ458782 FKA458782:FKD458782 FAE458782:FAH458782 EQI458782:EQL458782 EGM458782:EGP458782 DWQ458782:DWT458782 DMU458782:DMX458782 DCY458782:DDB458782 CTC458782:CTF458782 CJG458782:CJJ458782 BZK458782:BZN458782 BPO458782:BPR458782 BFS458782:BFV458782 AVW458782:AVZ458782 AMA458782:AMD458782 ACE458782:ACH458782 SI458782:SL458782 IM458782:IP458782 D458782:G458782 WUY393246:WVB393246 WLC393246:WLF393246 WBG393246:WBJ393246 VRK393246:VRN393246 VHO393246:VHR393246 UXS393246:UXV393246 UNW393246:UNZ393246 UEA393246:UED393246 TUE393246:TUH393246 TKI393246:TKL393246 TAM393246:TAP393246 SQQ393246:SQT393246 SGU393246:SGX393246 RWY393246:RXB393246 RNC393246:RNF393246 RDG393246:RDJ393246 QTK393246:QTN393246 QJO393246:QJR393246 PZS393246:PZV393246 PPW393246:PPZ393246 PGA393246:PGD393246 OWE393246:OWH393246 OMI393246:OML393246 OCM393246:OCP393246 NSQ393246:NST393246 NIU393246:NIX393246 MYY393246:MZB393246 MPC393246:MPF393246 MFG393246:MFJ393246 LVK393246:LVN393246 LLO393246:LLR393246 LBS393246:LBV393246 KRW393246:KRZ393246 KIA393246:KID393246 JYE393246:JYH393246 JOI393246:JOL393246 JEM393246:JEP393246 IUQ393246:IUT393246 IKU393246:IKX393246 IAY393246:IBB393246 HRC393246:HRF393246 HHG393246:HHJ393246 GXK393246:GXN393246 GNO393246:GNR393246 GDS393246:GDV393246 FTW393246:FTZ393246 FKA393246:FKD393246 FAE393246:FAH393246 EQI393246:EQL393246 EGM393246:EGP393246 DWQ393246:DWT393246 DMU393246:DMX393246 DCY393246:DDB393246 CTC393246:CTF393246 CJG393246:CJJ393246 BZK393246:BZN393246 BPO393246:BPR393246 BFS393246:BFV393246 AVW393246:AVZ393246 AMA393246:AMD393246 ACE393246:ACH393246 SI393246:SL393246 IM393246:IP393246 D393246:G393246 WUY327710:WVB327710 WLC327710:WLF327710 WBG327710:WBJ327710 VRK327710:VRN327710 VHO327710:VHR327710 UXS327710:UXV327710 UNW327710:UNZ327710 UEA327710:UED327710 TUE327710:TUH327710 TKI327710:TKL327710 TAM327710:TAP327710 SQQ327710:SQT327710 SGU327710:SGX327710 RWY327710:RXB327710 RNC327710:RNF327710 RDG327710:RDJ327710 QTK327710:QTN327710 QJO327710:QJR327710 PZS327710:PZV327710 PPW327710:PPZ327710 PGA327710:PGD327710 OWE327710:OWH327710 OMI327710:OML327710 OCM327710:OCP327710 NSQ327710:NST327710 NIU327710:NIX327710 MYY327710:MZB327710 MPC327710:MPF327710 MFG327710:MFJ327710 LVK327710:LVN327710 LLO327710:LLR327710 LBS327710:LBV327710 KRW327710:KRZ327710 KIA327710:KID327710 JYE327710:JYH327710 JOI327710:JOL327710 JEM327710:JEP327710 IUQ327710:IUT327710 IKU327710:IKX327710 IAY327710:IBB327710 HRC327710:HRF327710 HHG327710:HHJ327710 GXK327710:GXN327710 GNO327710:GNR327710 GDS327710:GDV327710 FTW327710:FTZ327710 FKA327710:FKD327710 FAE327710:FAH327710 EQI327710:EQL327710 EGM327710:EGP327710 DWQ327710:DWT327710 DMU327710:DMX327710 DCY327710:DDB327710 CTC327710:CTF327710 CJG327710:CJJ327710 BZK327710:BZN327710 BPO327710:BPR327710 BFS327710:BFV327710 AVW327710:AVZ327710 AMA327710:AMD327710 ACE327710:ACH327710 SI327710:SL327710 IM327710:IP327710 D327710:G327710 WUY262174:WVB262174 WLC262174:WLF262174 WBG262174:WBJ262174 VRK262174:VRN262174 VHO262174:VHR262174 UXS262174:UXV262174 UNW262174:UNZ262174 UEA262174:UED262174 TUE262174:TUH262174 TKI262174:TKL262174 TAM262174:TAP262174 SQQ262174:SQT262174 SGU262174:SGX262174 RWY262174:RXB262174 RNC262174:RNF262174 RDG262174:RDJ262174 QTK262174:QTN262174 QJO262174:QJR262174 PZS262174:PZV262174 PPW262174:PPZ262174 PGA262174:PGD262174 OWE262174:OWH262174 OMI262174:OML262174 OCM262174:OCP262174 NSQ262174:NST262174 NIU262174:NIX262174 MYY262174:MZB262174 MPC262174:MPF262174 MFG262174:MFJ262174 LVK262174:LVN262174 LLO262174:LLR262174 LBS262174:LBV262174 KRW262174:KRZ262174 KIA262174:KID262174 JYE262174:JYH262174 JOI262174:JOL262174 JEM262174:JEP262174 IUQ262174:IUT262174 IKU262174:IKX262174 IAY262174:IBB262174 HRC262174:HRF262174 HHG262174:HHJ262174 GXK262174:GXN262174 GNO262174:GNR262174 GDS262174:GDV262174 FTW262174:FTZ262174 FKA262174:FKD262174 FAE262174:FAH262174 EQI262174:EQL262174 EGM262174:EGP262174 DWQ262174:DWT262174 DMU262174:DMX262174 DCY262174:DDB262174 CTC262174:CTF262174 CJG262174:CJJ262174 BZK262174:BZN262174 BPO262174:BPR262174 BFS262174:BFV262174 AVW262174:AVZ262174 AMA262174:AMD262174 ACE262174:ACH262174 SI262174:SL262174 IM262174:IP262174 D262174:G262174 WUY196638:WVB196638 WLC196638:WLF196638 WBG196638:WBJ196638 VRK196638:VRN196638 VHO196638:VHR196638 UXS196638:UXV196638 UNW196638:UNZ196638 UEA196638:UED196638 TUE196638:TUH196638 TKI196638:TKL196638 TAM196638:TAP196638 SQQ196638:SQT196638 SGU196638:SGX196638 RWY196638:RXB196638 RNC196638:RNF196638 RDG196638:RDJ196638 QTK196638:QTN196638 QJO196638:QJR196638 PZS196638:PZV196638 PPW196638:PPZ196638 PGA196638:PGD196638 OWE196638:OWH196638 OMI196638:OML196638 OCM196638:OCP196638 NSQ196638:NST196638 NIU196638:NIX196638 MYY196638:MZB196638 MPC196638:MPF196638 MFG196638:MFJ196638 LVK196638:LVN196638 LLO196638:LLR196638 LBS196638:LBV196638 KRW196638:KRZ196638 KIA196638:KID196638 JYE196638:JYH196638 JOI196638:JOL196638 JEM196638:JEP196638 IUQ196638:IUT196638 IKU196638:IKX196638 IAY196638:IBB196638 HRC196638:HRF196638 HHG196638:HHJ196638 GXK196638:GXN196638 GNO196638:GNR196638 GDS196638:GDV196638 FTW196638:FTZ196638 FKA196638:FKD196638 FAE196638:FAH196638 EQI196638:EQL196638 EGM196638:EGP196638 DWQ196638:DWT196638 DMU196638:DMX196638 DCY196638:DDB196638 CTC196638:CTF196638 CJG196638:CJJ196638 BZK196638:BZN196638 BPO196638:BPR196638 BFS196638:BFV196638 AVW196638:AVZ196638 AMA196638:AMD196638 ACE196638:ACH196638 SI196638:SL196638 IM196638:IP196638 D196638:G196638 WUY131102:WVB131102 WLC131102:WLF131102 WBG131102:WBJ131102 VRK131102:VRN131102 VHO131102:VHR131102 UXS131102:UXV131102 UNW131102:UNZ131102 UEA131102:UED131102 TUE131102:TUH131102 TKI131102:TKL131102 TAM131102:TAP131102 SQQ131102:SQT131102 SGU131102:SGX131102 RWY131102:RXB131102 RNC131102:RNF131102 RDG131102:RDJ131102 QTK131102:QTN131102 QJO131102:QJR131102 PZS131102:PZV131102 PPW131102:PPZ131102 PGA131102:PGD131102 OWE131102:OWH131102 OMI131102:OML131102 OCM131102:OCP131102 NSQ131102:NST131102 NIU131102:NIX131102 MYY131102:MZB131102 MPC131102:MPF131102 MFG131102:MFJ131102 LVK131102:LVN131102 LLO131102:LLR131102 LBS131102:LBV131102 KRW131102:KRZ131102 KIA131102:KID131102 JYE131102:JYH131102 JOI131102:JOL131102 JEM131102:JEP131102 IUQ131102:IUT131102 IKU131102:IKX131102 IAY131102:IBB131102 HRC131102:HRF131102 HHG131102:HHJ131102 GXK131102:GXN131102 GNO131102:GNR131102 GDS131102:GDV131102 FTW131102:FTZ131102 FKA131102:FKD131102 FAE131102:FAH131102 EQI131102:EQL131102 EGM131102:EGP131102 DWQ131102:DWT131102 DMU131102:DMX131102 DCY131102:DDB131102 CTC131102:CTF131102 CJG131102:CJJ131102 BZK131102:BZN131102 BPO131102:BPR131102 BFS131102:BFV131102 AVW131102:AVZ131102 AMA131102:AMD131102 ACE131102:ACH131102 SI131102:SL131102 IM131102:IP131102 D131102:G131102 WUY65566:WVB65566 WLC65566:WLF65566 WBG65566:WBJ65566 VRK65566:VRN65566 VHO65566:VHR65566 UXS65566:UXV65566 UNW65566:UNZ65566 UEA65566:UED65566 TUE65566:TUH65566 TKI65566:TKL65566 TAM65566:TAP65566 SQQ65566:SQT65566 SGU65566:SGX65566 RWY65566:RXB65566 RNC65566:RNF65566 RDG65566:RDJ65566 QTK65566:QTN65566 QJO65566:QJR65566 PZS65566:PZV65566 PPW65566:PPZ65566 PGA65566:PGD65566 OWE65566:OWH65566 OMI65566:OML65566 OCM65566:OCP65566 NSQ65566:NST65566 NIU65566:NIX65566 MYY65566:MZB65566 MPC65566:MPF65566 MFG65566:MFJ65566 LVK65566:LVN65566 LLO65566:LLR65566 LBS65566:LBV65566 KRW65566:KRZ65566 KIA65566:KID65566 JYE65566:JYH65566 JOI65566:JOL65566 JEM65566:JEP65566 IUQ65566:IUT65566 IKU65566:IKX65566 IAY65566:IBB65566 HRC65566:HRF65566 HHG65566:HHJ65566 GXK65566:GXN65566 GNO65566:GNR65566 GDS65566:GDV65566 FTW65566:FTZ65566 FKA65566:FKD65566 FAE65566:FAH65566 EQI65566:EQL65566 EGM65566:EGP65566 DWQ65566:DWT65566 DMU65566:DMX65566 DCY65566:DDB65566 CTC65566:CTF65566 CJG65566:CJJ65566 BZK65566:BZN65566 BPO65566:BPR65566 BFS65566:BFV65566 AVW65566:AVZ65566 AMA65566:AMD65566 ACE65566:ACH65566 SI65566:SL65566 IM65566:IP65566 D65566:G65566 WUY30:WVB30 WLC30:WLF30 WBG30:WBJ30 VRK30:VRN30 VHO30:VHR30 UXS30:UXV30 UNW30:UNZ30 UEA30:UED30 TUE30:TUH30 TKI30:TKL30 TAM30:TAP30 SQQ30:SQT30 SGU30:SGX30 RWY30:RXB30 RNC30:RNF30 RDG30:RDJ30 QTK30:QTN30 QJO30:QJR30 PZS30:PZV30 PPW30:PPZ30 PGA30:PGD30 OWE30:OWH30 OMI30:OML30 OCM30:OCP30 NSQ30:NST30 NIU30:NIX30 MYY30:MZB30 MPC30:MPF30 MFG30:MFJ30 LVK30:LVN30 LLO30:LLR30 LBS30:LBV30 KRW30:KRZ30 KIA30:KID30 JYE30:JYH30 JOI30:JOL30 JEM30:JEP30 IUQ30:IUT30 IKU30:IKX30 IAY30:IBB30 HRC30:HRF30 HHG30:HHJ30 GXK30:GXN30 GNO30:GNR30 GDS30:GDV30 FTW30:FTZ30 FKA30:FKD30 FAE30:FAH30 EQI30:EQL30 EGM30:EGP30 DWQ30:DWT30 DMU30:DMX30 DCY30:DDB30 CTC30:CTF30 CJG30:CJJ30 BZK30:BZN30 BPO30:BPR30 BFS30:BFV30 AVW30:AVZ30 AMA30:AMD30 ACE30:ACH30 SI30:SL30 IM30:IP30 D30:G30 WUY983058:WVB983058 WLC983058:WLF983058 WBG983058:WBJ983058 VRK983058:VRN983058 VHO983058:VHR983058 UXS983058:UXV983058 UNW983058:UNZ983058 UEA983058:UED983058 TUE983058:TUH983058 TKI983058:TKL983058 TAM983058:TAP983058 SQQ983058:SQT983058 SGU983058:SGX983058 RWY983058:RXB983058 RNC983058:RNF983058 RDG983058:RDJ983058 QTK983058:QTN983058 QJO983058:QJR983058 PZS983058:PZV983058 PPW983058:PPZ983058 PGA983058:PGD983058 OWE983058:OWH983058 OMI983058:OML983058 OCM983058:OCP983058 NSQ983058:NST983058 NIU983058:NIX983058 MYY983058:MZB983058 MPC983058:MPF983058 MFG983058:MFJ983058 LVK983058:LVN983058 LLO983058:LLR983058 LBS983058:LBV983058 KRW983058:KRZ983058 KIA983058:KID983058 JYE983058:JYH983058 JOI983058:JOL983058 JEM983058:JEP983058 IUQ983058:IUT983058 IKU983058:IKX983058 IAY983058:IBB983058 HRC983058:HRF983058 HHG983058:HHJ983058 GXK983058:GXN983058 GNO983058:GNR983058 GDS983058:GDV983058 FTW983058:FTZ983058 FKA983058:FKD983058 FAE983058:FAH983058 EQI983058:EQL983058 EGM983058:EGP983058 DWQ983058:DWT983058 DMU983058:DMX983058 DCY983058:DDB983058 CTC983058:CTF983058 CJG983058:CJJ983058 BZK983058:BZN983058 BPO983058:BPR983058 BFS983058:BFV983058 AVW983058:AVZ983058 AMA983058:AMD983058 ACE983058:ACH983058 SI983058:SL983058 IM983058:IP983058 D983058:G983058 WUY917522:WVB917522 WLC917522:WLF917522 WBG917522:WBJ917522 VRK917522:VRN917522 VHO917522:VHR917522 UXS917522:UXV917522 UNW917522:UNZ917522 UEA917522:UED917522 TUE917522:TUH917522 TKI917522:TKL917522 TAM917522:TAP917522 SQQ917522:SQT917522 SGU917522:SGX917522 RWY917522:RXB917522 RNC917522:RNF917522 RDG917522:RDJ917522 QTK917522:QTN917522 QJO917522:QJR917522 PZS917522:PZV917522 PPW917522:PPZ917522 PGA917522:PGD917522 OWE917522:OWH917522 OMI917522:OML917522 OCM917522:OCP917522 NSQ917522:NST917522 NIU917522:NIX917522 MYY917522:MZB917522 MPC917522:MPF917522 MFG917522:MFJ917522 LVK917522:LVN917522 LLO917522:LLR917522 LBS917522:LBV917522 KRW917522:KRZ917522 KIA917522:KID917522 JYE917522:JYH917522 JOI917522:JOL917522 JEM917522:JEP917522 IUQ917522:IUT917522 IKU917522:IKX917522 IAY917522:IBB917522 HRC917522:HRF917522 HHG917522:HHJ917522 GXK917522:GXN917522 GNO917522:GNR917522 GDS917522:GDV917522 FTW917522:FTZ917522 FKA917522:FKD917522 FAE917522:FAH917522 EQI917522:EQL917522 EGM917522:EGP917522 DWQ917522:DWT917522 DMU917522:DMX917522 DCY917522:DDB917522 CTC917522:CTF917522 CJG917522:CJJ917522 BZK917522:BZN917522 BPO917522:BPR917522 BFS917522:BFV917522 AVW917522:AVZ917522 AMA917522:AMD917522 ACE917522:ACH917522 SI917522:SL917522 IM917522:IP917522 D917522:G917522 WUY851986:WVB851986 WLC851986:WLF851986 WBG851986:WBJ851986 VRK851986:VRN851986 VHO851986:VHR851986 UXS851986:UXV851986 UNW851986:UNZ851986 UEA851986:UED851986 TUE851986:TUH851986 TKI851986:TKL851986 TAM851986:TAP851986 SQQ851986:SQT851986 SGU851986:SGX851986 RWY851986:RXB851986 RNC851986:RNF851986 RDG851986:RDJ851986 QTK851986:QTN851986 QJO851986:QJR851986 PZS851986:PZV851986 PPW851986:PPZ851986 PGA851986:PGD851986 OWE851986:OWH851986 OMI851986:OML851986 OCM851986:OCP851986 NSQ851986:NST851986 NIU851986:NIX851986 MYY851986:MZB851986 MPC851986:MPF851986 MFG851986:MFJ851986 LVK851986:LVN851986 LLO851986:LLR851986 LBS851986:LBV851986 KRW851986:KRZ851986 KIA851986:KID851986 JYE851986:JYH851986 JOI851986:JOL851986 JEM851986:JEP851986 IUQ851986:IUT851986 IKU851986:IKX851986 IAY851986:IBB851986 HRC851986:HRF851986 HHG851986:HHJ851986 GXK851986:GXN851986 GNO851986:GNR851986 GDS851986:GDV851986 FTW851986:FTZ851986 FKA851986:FKD851986 FAE851986:FAH851986 EQI851986:EQL851986 EGM851986:EGP851986 DWQ851986:DWT851986 DMU851986:DMX851986 DCY851986:DDB851986 CTC851986:CTF851986 CJG851986:CJJ851986 BZK851986:BZN851986 BPO851986:BPR851986 BFS851986:BFV851986 AVW851986:AVZ851986 AMA851986:AMD851986 ACE851986:ACH851986 SI851986:SL851986 IM851986:IP851986 D851986:G851986 WUY786450:WVB786450 WLC786450:WLF786450 WBG786450:WBJ786450 VRK786450:VRN786450 VHO786450:VHR786450 UXS786450:UXV786450 UNW786450:UNZ786450 UEA786450:UED786450 TUE786450:TUH786450 TKI786450:TKL786450 TAM786450:TAP786450 SQQ786450:SQT786450 SGU786450:SGX786450 RWY786450:RXB786450 RNC786450:RNF786450 RDG786450:RDJ786450 QTK786450:QTN786450 QJO786450:QJR786450 PZS786450:PZV786450 PPW786450:PPZ786450 PGA786450:PGD786450 OWE786450:OWH786450 OMI786450:OML786450 OCM786450:OCP786450 NSQ786450:NST786450 NIU786450:NIX786450 MYY786450:MZB786450 MPC786450:MPF786450 MFG786450:MFJ786450 LVK786450:LVN786450 LLO786450:LLR786450 LBS786450:LBV786450 KRW786450:KRZ786450 KIA786450:KID786450 JYE786450:JYH786450 JOI786450:JOL786450 JEM786450:JEP786450 IUQ786450:IUT786450 IKU786450:IKX786450 IAY786450:IBB786450 HRC786450:HRF786450 HHG786450:HHJ786450 GXK786450:GXN786450 GNO786450:GNR786450 GDS786450:GDV786450 FTW786450:FTZ786450 FKA786450:FKD786450 FAE786450:FAH786450 EQI786450:EQL786450 EGM786450:EGP786450 DWQ786450:DWT786450 DMU786450:DMX786450 DCY786450:DDB786450 CTC786450:CTF786450 CJG786450:CJJ786450 BZK786450:BZN786450 BPO786450:BPR786450 BFS786450:BFV786450 AVW786450:AVZ786450 AMA786450:AMD786450 ACE786450:ACH786450 SI786450:SL786450 IM786450:IP786450 D786450:G786450 WUY720914:WVB720914 WLC720914:WLF720914 WBG720914:WBJ720914 VRK720914:VRN720914 VHO720914:VHR720914 UXS720914:UXV720914 UNW720914:UNZ720914 UEA720914:UED720914 TUE720914:TUH720914 TKI720914:TKL720914 TAM720914:TAP720914 SQQ720914:SQT720914 SGU720914:SGX720914 RWY720914:RXB720914 RNC720914:RNF720914 RDG720914:RDJ720914 QTK720914:QTN720914 QJO720914:QJR720914 PZS720914:PZV720914 PPW720914:PPZ720914 PGA720914:PGD720914 OWE720914:OWH720914 OMI720914:OML720914 OCM720914:OCP720914 NSQ720914:NST720914 NIU720914:NIX720914 MYY720914:MZB720914 MPC720914:MPF720914 MFG720914:MFJ720914 LVK720914:LVN720914 LLO720914:LLR720914 LBS720914:LBV720914 KRW720914:KRZ720914 KIA720914:KID720914 JYE720914:JYH720914 JOI720914:JOL720914 JEM720914:JEP720914 IUQ720914:IUT720914 IKU720914:IKX720914 IAY720914:IBB720914 HRC720914:HRF720914 HHG720914:HHJ720914 GXK720914:GXN720914 GNO720914:GNR720914 GDS720914:GDV720914 FTW720914:FTZ720914 FKA720914:FKD720914 FAE720914:FAH720914 EQI720914:EQL720914 EGM720914:EGP720914 DWQ720914:DWT720914 DMU720914:DMX720914 DCY720914:DDB720914 CTC720914:CTF720914 CJG720914:CJJ720914 BZK720914:BZN720914 BPO720914:BPR720914 BFS720914:BFV720914 AVW720914:AVZ720914 AMA720914:AMD720914 ACE720914:ACH720914 SI720914:SL720914 IM720914:IP720914 D720914:G720914 WUY655378:WVB655378 WLC655378:WLF655378 WBG655378:WBJ655378 VRK655378:VRN655378 VHO655378:VHR655378 UXS655378:UXV655378 UNW655378:UNZ655378 UEA655378:UED655378 TUE655378:TUH655378 TKI655378:TKL655378 TAM655378:TAP655378 SQQ655378:SQT655378 SGU655378:SGX655378 RWY655378:RXB655378 RNC655378:RNF655378 RDG655378:RDJ655378 QTK655378:QTN655378 QJO655378:QJR655378 PZS655378:PZV655378 PPW655378:PPZ655378 PGA655378:PGD655378 OWE655378:OWH655378 OMI655378:OML655378 OCM655378:OCP655378 NSQ655378:NST655378 NIU655378:NIX655378 MYY655378:MZB655378 MPC655378:MPF655378 MFG655378:MFJ655378 LVK655378:LVN655378 LLO655378:LLR655378 LBS655378:LBV655378 KRW655378:KRZ655378 KIA655378:KID655378 JYE655378:JYH655378 JOI655378:JOL655378 JEM655378:JEP655378 IUQ655378:IUT655378 IKU655378:IKX655378 IAY655378:IBB655378 HRC655378:HRF655378 HHG655378:HHJ655378 GXK655378:GXN655378 GNO655378:GNR655378 GDS655378:GDV655378 FTW655378:FTZ655378 FKA655378:FKD655378 FAE655378:FAH655378 EQI655378:EQL655378 EGM655378:EGP655378 DWQ655378:DWT655378 DMU655378:DMX655378 DCY655378:DDB655378 CTC655378:CTF655378 CJG655378:CJJ655378 BZK655378:BZN655378 BPO655378:BPR655378 BFS655378:BFV655378 AVW655378:AVZ655378 AMA655378:AMD655378 ACE655378:ACH655378 SI655378:SL655378 IM655378:IP655378 D655378:G655378 WUY589842:WVB589842 WLC589842:WLF589842 WBG589842:WBJ589842 VRK589842:VRN589842 VHO589842:VHR589842 UXS589842:UXV589842 UNW589842:UNZ589842 UEA589842:UED589842 TUE589842:TUH589842 TKI589842:TKL589842 TAM589842:TAP589842 SQQ589842:SQT589842 SGU589842:SGX589842 RWY589842:RXB589842 RNC589842:RNF589842 RDG589842:RDJ589842 QTK589842:QTN589842 QJO589842:QJR589842 PZS589842:PZV589842 PPW589842:PPZ589842 PGA589842:PGD589842 OWE589842:OWH589842 OMI589842:OML589842 OCM589842:OCP589842 NSQ589842:NST589842 NIU589842:NIX589842 MYY589842:MZB589842 MPC589842:MPF589842 MFG589842:MFJ589842 LVK589842:LVN589842 LLO589842:LLR589842 LBS589842:LBV589842 KRW589842:KRZ589842 KIA589842:KID589842 JYE589842:JYH589842 JOI589842:JOL589842 JEM589842:JEP589842 IUQ589842:IUT589842 IKU589842:IKX589842 IAY589842:IBB589842 HRC589842:HRF589842 HHG589842:HHJ589842 GXK589842:GXN589842 GNO589842:GNR589842 GDS589842:GDV589842 FTW589842:FTZ589842 FKA589842:FKD589842 FAE589842:FAH589842 EQI589842:EQL589842 EGM589842:EGP589842 DWQ589842:DWT589842 DMU589842:DMX589842 DCY589842:DDB589842 CTC589842:CTF589842 CJG589842:CJJ589842 BZK589842:BZN589842 BPO589842:BPR589842 BFS589842:BFV589842 AVW589842:AVZ589842 AMA589842:AMD589842 ACE589842:ACH589842 SI589842:SL589842 IM589842:IP589842 D589842:G589842 WUY524306:WVB524306 WLC524306:WLF524306 WBG524306:WBJ524306 VRK524306:VRN524306 VHO524306:VHR524306 UXS524306:UXV524306 UNW524306:UNZ524306 UEA524306:UED524306 TUE524306:TUH524306 TKI524306:TKL524306 TAM524306:TAP524306 SQQ524306:SQT524306 SGU524306:SGX524306 RWY524306:RXB524306 RNC524306:RNF524306 RDG524306:RDJ524306 QTK524306:QTN524306 QJO524306:QJR524306 PZS524306:PZV524306 PPW524306:PPZ524306 PGA524306:PGD524306 OWE524306:OWH524306 OMI524306:OML524306 OCM524306:OCP524306 NSQ524306:NST524306 NIU524306:NIX524306 MYY524306:MZB524306 MPC524306:MPF524306 MFG524306:MFJ524306 LVK524306:LVN524306 LLO524306:LLR524306 LBS524306:LBV524306 KRW524306:KRZ524306 KIA524306:KID524306 JYE524306:JYH524306 JOI524306:JOL524306 JEM524306:JEP524306 IUQ524306:IUT524306 IKU524306:IKX524306 IAY524306:IBB524306 HRC524306:HRF524306 HHG524306:HHJ524306 GXK524306:GXN524306 GNO524306:GNR524306 GDS524306:GDV524306 FTW524306:FTZ524306 FKA524306:FKD524306 FAE524306:FAH524306 EQI524306:EQL524306 EGM524306:EGP524306 DWQ524306:DWT524306 DMU524306:DMX524306 DCY524306:DDB524306 CTC524306:CTF524306 CJG524306:CJJ524306 BZK524306:BZN524306 BPO524306:BPR524306 BFS524306:BFV524306 AVW524306:AVZ524306 AMA524306:AMD524306 ACE524306:ACH524306 SI524306:SL524306 IM524306:IP524306 D524306:G524306 WUY458770:WVB458770 WLC458770:WLF458770 WBG458770:WBJ458770 VRK458770:VRN458770 VHO458770:VHR458770 UXS458770:UXV458770 UNW458770:UNZ458770 UEA458770:UED458770 TUE458770:TUH458770 TKI458770:TKL458770 TAM458770:TAP458770 SQQ458770:SQT458770 SGU458770:SGX458770 RWY458770:RXB458770 RNC458770:RNF458770 RDG458770:RDJ458770 QTK458770:QTN458770 QJO458770:QJR458770 PZS458770:PZV458770 PPW458770:PPZ458770 PGA458770:PGD458770 OWE458770:OWH458770 OMI458770:OML458770 OCM458770:OCP458770 NSQ458770:NST458770 NIU458770:NIX458770 MYY458770:MZB458770 MPC458770:MPF458770 MFG458770:MFJ458770 LVK458770:LVN458770 LLO458770:LLR458770 LBS458770:LBV458770 KRW458770:KRZ458770 KIA458770:KID458770 JYE458770:JYH458770 JOI458770:JOL458770 JEM458770:JEP458770 IUQ458770:IUT458770 IKU458770:IKX458770 IAY458770:IBB458770 HRC458770:HRF458770 HHG458770:HHJ458770 GXK458770:GXN458770 GNO458770:GNR458770 GDS458770:GDV458770 FTW458770:FTZ458770 FKA458770:FKD458770 FAE458770:FAH458770 EQI458770:EQL458770 EGM458770:EGP458770 DWQ458770:DWT458770 DMU458770:DMX458770 DCY458770:DDB458770 CTC458770:CTF458770 CJG458770:CJJ458770 BZK458770:BZN458770 BPO458770:BPR458770 BFS458770:BFV458770 AVW458770:AVZ458770 AMA458770:AMD458770 ACE458770:ACH458770 SI458770:SL458770 IM458770:IP458770 D458770:G458770 WUY393234:WVB393234 WLC393234:WLF393234 WBG393234:WBJ393234 VRK393234:VRN393234 VHO393234:VHR393234 UXS393234:UXV393234 UNW393234:UNZ393234 UEA393234:UED393234 TUE393234:TUH393234 TKI393234:TKL393234 TAM393234:TAP393234 SQQ393234:SQT393234 SGU393234:SGX393234 RWY393234:RXB393234 RNC393234:RNF393234 RDG393234:RDJ393234 QTK393234:QTN393234 QJO393234:QJR393234 PZS393234:PZV393234 PPW393234:PPZ393234 PGA393234:PGD393234 OWE393234:OWH393234 OMI393234:OML393234 OCM393234:OCP393234 NSQ393234:NST393234 NIU393234:NIX393234 MYY393234:MZB393234 MPC393234:MPF393234 MFG393234:MFJ393234 LVK393234:LVN393234 LLO393234:LLR393234 LBS393234:LBV393234 KRW393234:KRZ393234 KIA393234:KID393234 JYE393234:JYH393234 JOI393234:JOL393234 JEM393234:JEP393234 IUQ393234:IUT393234 IKU393234:IKX393234 IAY393234:IBB393234 HRC393234:HRF393234 HHG393234:HHJ393234 GXK393234:GXN393234 GNO393234:GNR393234 GDS393234:GDV393234 FTW393234:FTZ393234 FKA393234:FKD393234 FAE393234:FAH393234 EQI393234:EQL393234 EGM393234:EGP393234 DWQ393234:DWT393234 DMU393234:DMX393234 DCY393234:DDB393234 CTC393234:CTF393234 CJG393234:CJJ393234 BZK393234:BZN393234 BPO393234:BPR393234 BFS393234:BFV393234 AVW393234:AVZ393234 AMA393234:AMD393234 ACE393234:ACH393234 SI393234:SL393234 IM393234:IP393234 D393234:G393234 WUY327698:WVB327698 WLC327698:WLF327698 WBG327698:WBJ327698 VRK327698:VRN327698 VHO327698:VHR327698 UXS327698:UXV327698 UNW327698:UNZ327698 UEA327698:UED327698 TUE327698:TUH327698 TKI327698:TKL327698 TAM327698:TAP327698 SQQ327698:SQT327698 SGU327698:SGX327698 RWY327698:RXB327698 RNC327698:RNF327698 RDG327698:RDJ327698 QTK327698:QTN327698 QJO327698:QJR327698 PZS327698:PZV327698 PPW327698:PPZ327698 PGA327698:PGD327698 OWE327698:OWH327698 OMI327698:OML327698 OCM327698:OCP327698 NSQ327698:NST327698 NIU327698:NIX327698 MYY327698:MZB327698 MPC327698:MPF327698 MFG327698:MFJ327698 LVK327698:LVN327698 LLO327698:LLR327698 LBS327698:LBV327698 KRW327698:KRZ327698 KIA327698:KID327698 JYE327698:JYH327698 JOI327698:JOL327698 JEM327698:JEP327698 IUQ327698:IUT327698 IKU327698:IKX327698 IAY327698:IBB327698 HRC327698:HRF327698 HHG327698:HHJ327698 GXK327698:GXN327698 GNO327698:GNR327698 GDS327698:GDV327698 FTW327698:FTZ327698 FKA327698:FKD327698 FAE327698:FAH327698 EQI327698:EQL327698 EGM327698:EGP327698 DWQ327698:DWT327698 DMU327698:DMX327698 DCY327698:DDB327698 CTC327698:CTF327698 CJG327698:CJJ327698 BZK327698:BZN327698 BPO327698:BPR327698 BFS327698:BFV327698 AVW327698:AVZ327698 AMA327698:AMD327698 ACE327698:ACH327698 SI327698:SL327698 IM327698:IP327698 D327698:G327698 WUY262162:WVB262162 WLC262162:WLF262162 WBG262162:WBJ262162 VRK262162:VRN262162 VHO262162:VHR262162 UXS262162:UXV262162 UNW262162:UNZ262162 UEA262162:UED262162 TUE262162:TUH262162 TKI262162:TKL262162 TAM262162:TAP262162 SQQ262162:SQT262162 SGU262162:SGX262162 RWY262162:RXB262162 RNC262162:RNF262162 RDG262162:RDJ262162 QTK262162:QTN262162 QJO262162:QJR262162 PZS262162:PZV262162 PPW262162:PPZ262162 PGA262162:PGD262162 OWE262162:OWH262162 OMI262162:OML262162 OCM262162:OCP262162 NSQ262162:NST262162 NIU262162:NIX262162 MYY262162:MZB262162 MPC262162:MPF262162 MFG262162:MFJ262162 LVK262162:LVN262162 LLO262162:LLR262162 LBS262162:LBV262162 KRW262162:KRZ262162 KIA262162:KID262162 JYE262162:JYH262162 JOI262162:JOL262162 JEM262162:JEP262162 IUQ262162:IUT262162 IKU262162:IKX262162 IAY262162:IBB262162 HRC262162:HRF262162 HHG262162:HHJ262162 GXK262162:GXN262162 GNO262162:GNR262162 GDS262162:GDV262162 FTW262162:FTZ262162 FKA262162:FKD262162 FAE262162:FAH262162 EQI262162:EQL262162 EGM262162:EGP262162 DWQ262162:DWT262162 DMU262162:DMX262162 DCY262162:DDB262162 CTC262162:CTF262162 CJG262162:CJJ262162 BZK262162:BZN262162 BPO262162:BPR262162 BFS262162:BFV262162 AVW262162:AVZ262162 AMA262162:AMD262162 ACE262162:ACH262162 SI262162:SL262162 IM262162:IP262162 D262162:G262162 WUY196626:WVB196626 WLC196626:WLF196626 WBG196626:WBJ196626 VRK196626:VRN196626 VHO196626:VHR196626 UXS196626:UXV196626 UNW196626:UNZ196626 UEA196626:UED196626 TUE196626:TUH196626 TKI196626:TKL196626 TAM196626:TAP196626 SQQ196626:SQT196626 SGU196626:SGX196626 RWY196626:RXB196626 RNC196626:RNF196626 RDG196626:RDJ196626 QTK196626:QTN196626 QJO196626:QJR196626 PZS196626:PZV196626 PPW196626:PPZ196626 PGA196626:PGD196626 OWE196626:OWH196626 OMI196626:OML196626 OCM196626:OCP196626 NSQ196626:NST196626 NIU196626:NIX196626 MYY196626:MZB196626 MPC196626:MPF196626 MFG196626:MFJ196626 LVK196626:LVN196626 LLO196626:LLR196626 LBS196626:LBV196626 KRW196626:KRZ196626 KIA196626:KID196626 JYE196626:JYH196626 JOI196626:JOL196626 JEM196626:JEP196626 IUQ196626:IUT196626 IKU196626:IKX196626 IAY196626:IBB196626 HRC196626:HRF196626 HHG196626:HHJ196626 GXK196626:GXN196626 GNO196626:GNR196626 GDS196626:GDV196626 FTW196626:FTZ196626 FKA196626:FKD196626 FAE196626:FAH196626 EQI196626:EQL196626 EGM196626:EGP196626 DWQ196626:DWT196626 DMU196626:DMX196626 DCY196626:DDB196626 CTC196626:CTF196626 CJG196626:CJJ196626 BZK196626:BZN196626 BPO196626:BPR196626 BFS196626:BFV196626 AVW196626:AVZ196626 AMA196626:AMD196626 ACE196626:ACH196626 SI196626:SL196626 IM196626:IP196626 D196626:G196626 WUY131090:WVB131090 WLC131090:WLF131090 WBG131090:WBJ131090 VRK131090:VRN131090 VHO131090:VHR131090 UXS131090:UXV131090 UNW131090:UNZ131090 UEA131090:UED131090 TUE131090:TUH131090 TKI131090:TKL131090 TAM131090:TAP131090 SQQ131090:SQT131090 SGU131090:SGX131090 RWY131090:RXB131090 RNC131090:RNF131090 RDG131090:RDJ131090 QTK131090:QTN131090 QJO131090:QJR131090 PZS131090:PZV131090 PPW131090:PPZ131090 PGA131090:PGD131090 OWE131090:OWH131090 OMI131090:OML131090 OCM131090:OCP131090 NSQ131090:NST131090 NIU131090:NIX131090 MYY131090:MZB131090 MPC131090:MPF131090 MFG131090:MFJ131090 LVK131090:LVN131090 LLO131090:LLR131090 LBS131090:LBV131090 KRW131090:KRZ131090 KIA131090:KID131090 JYE131090:JYH131090 JOI131090:JOL131090 JEM131090:JEP131090 IUQ131090:IUT131090 IKU131090:IKX131090 IAY131090:IBB131090 HRC131090:HRF131090 HHG131090:HHJ131090 GXK131090:GXN131090 GNO131090:GNR131090 GDS131090:GDV131090 FTW131090:FTZ131090 FKA131090:FKD131090 FAE131090:FAH131090 EQI131090:EQL131090 EGM131090:EGP131090 DWQ131090:DWT131090 DMU131090:DMX131090 DCY131090:DDB131090 CTC131090:CTF131090 CJG131090:CJJ131090 BZK131090:BZN131090 BPO131090:BPR131090 BFS131090:BFV131090 AVW131090:AVZ131090 AMA131090:AMD131090 ACE131090:ACH131090 SI131090:SL131090 IM131090:IP131090 D131090:G131090 WUY65554:WVB65554 WLC65554:WLF65554 WBG65554:WBJ65554 VRK65554:VRN65554 VHO65554:VHR65554 UXS65554:UXV65554 UNW65554:UNZ65554 UEA65554:UED65554 TUE65554:TUH65554 TKI65554:TKL65554 TAM65554:TAP65554 SQQ65554:SQT65554 SGU65554:SGX65554 RWY65554:RXB65554 RNC65554:RNF65554 RDG65554:RDJ65554 QTK65554:QTN65554 QJO65554:QJR65554 PZS65554:PZV65554 PPW65554:PPZ65554 PGA65554:PGD65554 OWE65554:OWH65554 OMI65554:OML65554 OCM65554:OCP65554 NSQ65554:NST65554 NIU65554:NIX65554 MYY65554:MZB65554 MPC65554:MPF65554 MFG65554:MFJ65554 LVK65554:LVN65554 LLO65554:LLR65554 LBS65554:LBV65554 KRW65554:KRZ65554 KIA65554:KID65554 JYE65554:JYH65554 JOI65554:JOL65554 JEM65554:JEP65554 IUQ65554:IUT65554 IKU65554:IKX65554 IAY65554:IBB65554 HRC65554:HRF65554 HHG65554:HHJ65554 GXK65554:GXN65554 GNO65554:GNR65554 GDS65554:GDV65554 FTW65554:FTZ65554 FKA65554:FKD65554 FAE65554:FAH65554 EQI65554:EQL65554 EGM65554:EGP65554 DWQ65554:DWT65554 DMU65554:DMX65554 DCY65554:DDB65554 CTC65554:CTF65554 CJG65554:CJJ65554 BZK65554:BZN65554 BPO65554:BPR65554 BFS65554:BFV65554 AVW65554:AVZ65554 AMA65554:AMD65554 ACE65554:ACH65554 SI65554:SL65554 IM65554:IP65554 D65554:G65554 WUY18:WVB18 WLC18:WLF18 WBG18:WBJ18 VRK18:VRN18 VHO18:VHR18 UXS18:UXV18 UNW18:UNZ18 UEA18:UED18 TUE18:TUH18 TKI18:TKL18 TAM18:TAP18 SQQ18:SQT18 SGU18:SGX18 RWY18:RXB18 RNC18:RNF18 RDG18:RDJ18 QTK18:QTN18 QJO18:QJR18 PZS18:PZV18 PPW18:PPZ18 PGA18:PGD18 OWE18:OWH18 OMI18:OML18 OCM18:OCP18 NSQ18:NST18 NIU18:NIX18 MYY18:MZB18 MPC18:MPF18 MFG18:MFJ18 LVK18:LVN18 LLO18:LLR18 LBS18:LBV18 KRW18:KRZ18 KIA18:KID18 JYE18:JYH18 JOI18:JOL18 JEM18:JEP18 IUQ18:IUT18 IKU18:IKX18 IAY18:IBB18 HRC18:HRF18 HHG18:HHJ18 GXK18:GXN18 GNO18:GNR18 GDS18:GDV18 FTW18:FTZ18 FKA18:FKD18 FAE18:FAH18 EQI18:EQL18 EGM18:EGP18 DWQ18:DWT18 DMU18:DMX18 DCY18:DDB18 CTC18:CTF18 CJG18:CJJ18 BZK18:BZN18 BPO18:BPR18 BFS18:BFV18 AVW18:AVZ18 AMA18:AMD18 ACE18:ACH18 SI18:SL18 IM18:IP18" xr:uid="{00000000-0002-0000-0A00-000003000000}">
      <formula1>$AG$15:$AG$18</formula1>
    </dataValidation>
    <dataValidation type="list" allowBlank="1" showInputMessage="1" showErrorMessage="1" sqref="A7 WUV983047 WKZ983047 WBD983047 VRH983047 VHL983047 UXP983047 UNT983047 UDX983047 TUB983047 TKF983047 TAJ983047 SQN983047 SGR983047 RWV983047 RMZ983047 RDD983047 QTH983047 QJL983047 PZP983047 PPT983047 PFX983047 OWB983047 OMF983047 OCJ983047 NSN983047 NIR983047 MYV983047 MOZ983047 MFD983047 LVH983047 LLL983047 LBP983047 KRT983047 KHX983047 JYB983047 JOF983047 JEJ983047 IUN983047 IKR983047 IAV983047 HQZ983047 HHD983047 GXH983047 GNL983047 GDP983047 FTT983047 FJX983047 FAB983047 EQF983047 EGJ983047 DWN983047 DMR983047 DCV983047 CSZ983047 CJD983047 BZH983047 BPL983047 BFP983047 AVT983047 ALX983047 ACB983047 SF983047 IJ983047 A983047 WUV917511 WKZ917511 WBD917511 VRH917511 VHL917511 UXP917511 UNT917511 UDX917511 TUB917511 TKF917511 TAJ917511 SQN917511 SGR917511 RWV917511 RMZ917511 RDD917511 QTH917511 QJL917511 PZP917511 PPT917511 PFX917511 OWB917511 OMF917511 OCJ917511 NSN917511 NIR917511 MYV917511 MOZ917511 MFD917511 LVH917511 LLL917511 LBP917511 KRT917511 KHX917511 JYB917511 JOF917511 JEJ917511 IUN917511 IKR917511 IAV917511 HQZ917511 HHD917511 GXH917511 GNL917511 GDP917511 FTT917511 FJX917511 FAB917511 EQF917511 EGJ917511 DWN917511 DMR917511 DCV917511 CSZ917511 CJD917511 BZH917511 BPL917511 BFP917511 AVT917511 ALX917511 ACB917511 SF917511 IJ917511 A917511 WUV851975 WKZ851975 WBD851975 VRH851975 VHL851975 UXP851975 UNT851975 UDX851975 TUB851975 TKF851975 TAJ851975 SQN851975 SGR851975 RWV851975 RMZ851975 RDD851975 QTH851975 QJL851975 PZP851975 PPT851975 PFX851975 OWB851975 OMF851975 OCJ851975 NSN851975 NIR851975 MYV851975 MOZ851975 MFD851975 LVH851975 LLL851975 LBP851975 KRT851975 KHX851975 JYB851975 JOF851975 JEJ851975 IUN851975 IKR851975 IAV851975 HQZ851975 HHD851975 GXH851975 GNL851975 GDP851975 FTT851975 FJX851975 FAB851975 EQF851975 EGJ851975 DWN851975 DMR851975 DCV851975 CSZ851975 CJD851975 BZH851975 BPL851975 BFP851975 AVT851975 ALX851975 ACB851975 SF851975 IJ851975 A851975 WUV786439 WKZ786439 WBD786439 VRH786439 VHL786439 UXP786439 UNT786439 UDX786439 TUB786439 TKF786439 TAJ786439 SQN786439 SGR786439 RWV786439 RMZ786439 RDD786439 QTH786439 QJL786439 PZP786439 PPT786439 PFX786439 OWB786439 OMF786439 OCJ786439 NSN786439 NIR786439 MYV786439 MOZ786439 MFD786439 LVH786439 LLL786439 LBP786439 KRT786439 KHX786439 JYB786439 JOF786439 JEJ786439 IUN786439 IKR786439 IAV786439 HQZ786439 HHD786439 GXH786439 GNL786439 GDP786439 FTT786439 FJX786439 FAB786439 EQF786439 EGJ786439 DWN786439 DMR786439 DCV786439 CSZ786439 CJD786439 BZH786439 BPL786439 BFP786439 AVT786439 ALX786439 ACB786439 SF786439 IJ786439 A786439 WUV720903 WKZ720903 WBD720903 VRH720903 VHL720903 UXP720903 UNT720903 UDX720903 TUB720903 TKF720903 TAJ720903 SQN720903 SGR720903 RWV720903 RMZ720903 RDD720903 QTH720903 QJL720903 PZP720903 PPT720903 PFX720903 OWB720903 OMF720903 OCJ720903 NSN720903 NIR720903 MYV720903 MOZ720903 MFD720903 LVH720903 LLL720903 LBP720903 KRT720903 KHX720903 JYB720903 JOF720903 JEJ720903 IUN720903 IKR720903 IAV720903 HQZ720903 HHD720903 GXH720903 GNL720903 GDP720903 FTT720903 FJX720903 FAB720903 EQF720903 EGJ720903 DWN720903 DMR720903 DCV720903 CSZ720903 CJD720903 BZH720903 BPL720903 BFP720903 AVT720903 ALX720903 ACB720903 SF720903 IJ720903 A720903 WUV655367 WKZ655367 WBD655367 VRH655367 VHL655367 UXP655367 UNT655367 UDX655367 TUB655367 TKF655367 TAJ655367 SQN655367 SGR655367 RWV655367 RMZ655367 RDD655367 QTH655367 QJL655367 PZP655367 PPT655367 PFX655367 OWB655367 OMF655367 OCJ655367 NSN655367 NIR655367 MYV655367 MOZ655367 MFD655367 LVH655367 LLL655367 LBP655367 KRT655367 KHX655367 JYB655367 JOF655367 JEJ655367 IUN655367 IKR655367 IAV655367 HQZ655367 HHD655367 GXH655367 GNL655367 GDP655367 FTT655367 FJX655367 FAB655367 EQF655367 EGJ655367 DWN655367 DMR655367 DCV655367 CSZ655367 CJD655367 BZH655367 BPL655367 BFP655367 AVT655367 ALX655367 ACB655367 SF655367 IJ655367 A655367 WUV589831 WKZ589831 WBD589831 VRH589831 VHL589831 UXP589831 UNT589831 UDX589831 TUB589831 TKF589831 TAJ589831 SQN589831 SGR589831 RWV589831 RMZ589831 RDD589831 QTH589831 QJL589831 PZP589831 PPT589831 PFX589831 OWB589831 OMF589831 OCJ589831 NSN589831 NIR589831 MYV589831 MOZ589831 MFD589831 LVH589831 LLL589831 LBP589831 KRT589831 KHX589831 JYB589831 JOF589831 JEJ589831 IUN589831 IKR589831 IAV589831 HQZ589831 HHD589831 GXH589831 GNL589831 GDP589831 FTT589831 FJX589831 FAB589831 EQF589831 EGJ589831 DWN589831 DMR589831 DCV589831 CSZ589831 CJD589831 BZH589831 BPL589831 BFP589831 AVT589831 ALX589831 ACB589831 SF589831 IJ589831 A589831 WUV524295 WKZ524295 WBD524295 VRH524295 VHL524295 UXP524295 UNT524295 UDX524295 TUB524295 TKF524295 TAJ524295 SQN524295 SGR524295 RWV524295 RMZ524295 RDD524295 QTH524295 QJL524295 PZP524295 PPT524295 PFX524295 OWB524295 OMF524295 OCJ524295 NSN524295 NIR524295 MYV524295 MOZ524295 MFD524295 LVH524295 LLL524295 LBP524295 KRT524295 KHX524295 JYB524295 JOF524295 JEJ524295 IUN524295 IKR524295 IAV524295 HQZ524295 HHD524295 GXH524295 GNL524295 GDP524295 FTT524295 FJX524295 FAB524295 EQF524295 EGJ524295 DWN524295 DMR524295 DCV524295 CSZ524295 CJD524295 BZH524295 BPL524295 BFP524295 AVT524295 ALX524295 ACB524295 SF524295 IJ524295 A524295 WUV458759 WKZ458759 WBD458759 VRH458759 VHL458759 UXP458759 UNT458759 UDX458759 TUB458759 TKF458759 TAJ458759 SQN458759 SGR458759 RWV458759 RMZ458759 RDD458759 QTH458759 QJL458759 PZP458759 PPT458759 PFX458759 OWB458759 OMF458759 OCJ458759 NSN458759 NIR458759 MYV458759 MOZ458759 MFD458759 LVH458759 LLL458759 LBP458759 KRT458759 KHX458759 JYB458759 JOF458759 JEJ458759 IUN458759 IKR458759 IAV458759 HQZ458759 HHD458759 GXH458759 GNL458759 GDP458759 FTT458759 FJX458759 FAB458759 EQF458759 EGJ458759 DWN458759 DMR458759 DCV458759 CSZ458759 CJD458759 BZH458759 BPL458759 BFP458759 AVT458759 ALX458759 ACB458759 SF458759 IJ458759 A458759 WUV393223 WKZ393223 WBD393223 VRH393223 VHL393223 UXP393223 UNT393223 UDX393223 TUB393223 TKF393223 TAJ393223 SQN393223 SGR393223 RWV393223 RMZ393223 RDD393223 QTH393223 QJL393223 PZP393223 PPT393223 PFX393223 OWB393223 OMF393223 OCJ393223 NSN393223 NIR393223 MYV393223 MOZ393223 MFD393223 LVH393223 LLL393223 LBP393223 KRT393223 KHX393223 JYB393223 JOF393223 JEJ393223 IUN393223 IKR393223 IAV393223 HQZ393223 HHD393223 GXH393223 GNL393223 GDP393223 FTT393223 FJX393223 FAB393223 EQF393223 EGJ393223 DWN393223 DMR393223 DCV393223 CSZ393223 CJD393223 BZH393223 BPL393223 BFP393223 AVT393223 ALX393223 ACB393223 SF393223 IJ393223 A393223 WUV327687 WKZ327687 WBD327687 VRH327687 VHL327687 UXP327687 UNT327687 UDX327687 TUB327687 TKF327687 TAJ327687 SQN327687 SGR327687 RWV327687 RMZ327687 RDD327687 QTH327687 QJL327687 PZP327687 PPT327687 PFX327687 OWB327687 OMF327687 OCJ327687 NSN327687 NIR327687 MYV327687 MOZ327687 MFD327687 LVH327687 LLL327687 LBP327687 KRT327687 KHX327687 JYB327687 JOF327687 JEJ327687 IUN327687 IKR327687 IAV327687 HQZ327687 HHD327687 GXH327687 GNL327687 GDP327687 FTT327687 FJX327687 FAB327687 EQF327687 EGJ327687 DWN327687 DMR327687 DCV327687 CSZ327687 CJD327687 BZH327687 BPL327687 BFP327687 AVT327687 ALX327687 ACB327687 SF327687 IJ327687 A327687 WUV262151 WKZ262151 WBD262151 VRH262151 VHL262151 UXP262151 UNT262151 UDX262151 TUB262151 TKF262151 TAJ262151 SQN262151 SGR262151 RWV262151 RMZ262151 RDD262151 QTH262151 QJL262151 PZP262151 PPT262151 PFX262151 OWB262151 OMF262151 OCJ262151 NSN262151 NIR262151 MYV262151 MOZ262151 MFD262151 LVH262151 LLL262151 LBP262151 KRT262151 KHX262151 JYB262151 JOF262151 JEJ262151 IUN262151 IKR262151 IAV262151 HQZ262151 HHD262151 GXH262151 GNL262151 GDP262151 FTT262151 FJX262151 FAB262151 EQF262151 EGJ262151 DWN262151 DMR262151 DCV262151 CSZ262151 CJD262151 BZH262151 BPL262151 BFP262151 AVT262151 ALX262151 ACB262151 SF262151 IJ262151 A262151 WUV196615 WKZ196615 WBD196615 VRH196615 VHL196615 UXP196615 UNT196615 UDX196615 TUB196615 TKF196615 TAJ196615 SQN196615 SGR196615 RWV196615 RMZ196615 RDD196615 QTH196615 QJL196615 PZP196615 PPT196615 PFX196615 OWB196615 OMF196615 OCJ196615 NSN196615 NIR196615 MYV196615 MOZ196615 MFD196615 LVH196615 LLL196615 LBP196615 KRT196615 KHX196615 JYB196615 JOF196615 JEJ196615 IUN196615 IKR196615 IAV196615 HQZ196615 HHD196615 GXH196615 GNL196615 GDP196615 FTT196615 FJX196615 FAB196615 EQF196615 EGJ196615 DWN196615 DMR196615 DCV196615 CSZ196615 CJD196615 BZH196615 BPL196615 BFP196615 AVT196615 ALX196615 ACB196615 SF196615 IJ196615 A196615 WUV131079 WKZ131079 WBD131079 VRH131079 VHL131079 UXP131079 UNT131079 UDX131079 TUB131079 TKF131079 TAJ131079 SQN131079 SGR131079 RWV131079 RMZ131079 RDD131079 QTH131079 QJL131079 PZP131079 PPT131079 PFX131079 OWB131079 OMF131079 OCJ131079 NSN131079 NIR131079 MYV131079 MOZ131079 MFD131079 LVH131079 LLL131079 LBP131079 KRT131079 KHX131079 JYB131079 JOF131079 JEJ131079 IUN131079 IKR131079 IAV131079 HQZ131079 HHD131079 GXH131079 GNL131079 GDP131079 FTT131079 FJX131079 FAB131079 EQF131079 EGJ131079 DWN131079 DMR131079 DCV131079 CSZ131079 CJD131079 BZH131079 BPL131079 BFP131079 AVT131079 ALX131079 ACB131079 SF131079 IJ131079 A131079 WUV65543 WKZ65543 WBD65543 VRH65543 VHL65543 UXP65543 UNT65543 UDX65543 TUB65543 TKF65543 TAJ65543 SQN65543 SGR65543 RWV65543 RMZ65543 RDD65543 QTH65543 QJL65543 PZP65543 PPT65543 PFX65543 OWB65543 OMF65543 OCJ65543 NSN65543 NIR65543 MYV65543 MOZ65543 MFD65543 LVH65543 LLL65543 LBP65543 KRT65543 KHX65543 JYB65543 JOF65543 JEJ65543 IUN65543 IKR65543 IAV65543 HQZ65543 HHD65543 GXH65543 GNL65543 GDP65543 FTT65543 FJX65543 FAB65543 EQF65543 EGJ65543 DWN65543 DMR65543 DCV65543 CSZ65543 CJD65543 BZH65543 BPL65543 BFP65543 AVT65543 ALX65543 ACB65543 SF65543 IJ65543 A65543 WUV7 WKZ7 WBD7 VRH7 VHL7 UXP7 UNT7 UDX7 TUB7 TKF7 TAJ7 SQN7 SGR7 RWV7 RMZ7 RDD7 QTH7 QJL7 PZP7 PPT7 PFX7 OWB7 OMF7 OCJ7 NSN7 NIR7 MYV7 MOZ7 MFD7 LVH7 LLL7 LBP7 KRT7 KHX7 JYB7 JOF7 JEJ7 IUN7 IKR7 IAV7 HQZ7 HHD7 GXH7 GNL7 GDP7 FTT7 FJX7 FAB7 EQF7 EGJ7 DWN7 DMR7 DCV7 CSZ7 CJD7 BZH7 BPL7 BFP7 AVT7 ALX7 ACB7 SF7 IJ7" xr:uid="{00000000-0002-0000-0A00-000004000000}">
      <formula1>$AG$6:$AG$7</formula1>
    </dataValidation>
    <dataValidation type="list" allowBlank="1" showInputMessage="1" showErrorMessage="1" sqref="A8 WUV983048 WKZ983048 WBD983048 VRH983048 VHL983048 UXP983048 UNT983048 UDX983048 TUB983048 TKF983048 TAJ983048 SQN983048 SGR983048 RWV983048 RMZ983048 RDD983048 QTH983048 QJL983048 PZP983048 PPT983048 PFX983048 OWB983048 OMF983048 OCJ983048 NSN983048 NIR983048 MYV983048 MOZ983048 MFD983048 LVH983048 LLL983048 LBP983048 KRT983048 KHX983048 JYB983048 JOF983048 JEJ983048 IUN983048 IKR983048 IAV983048 HQZ983048 HHD983048 GXH983048 GNL983048 GDP983048 FTT983048 FJX983048 FAB983048 EQF983048 EGJ983048 DWN983048 DMR983048 DCV983048 CSZ983048 CJD983048 BZH983048 BPL983048 BFP983048 AVT983048 ALX983048 ACB983048 SF983048 IJ983048 A983048 WUV917512 WKZ917512 WBD917512 VRH917512 VHL917512 UXP917512 UNT917512 UDX917512 TUB917512 TKF917512 TAJ917512 SQN917512 SGR917512 RWV917512 RMZ917512 RDD917512 QTH917512 QJL917512 PZP917512 PPT917512 PFX917512 OWB917512 OMF917512 OCJ917512 NSN917512 NIR917512 MYV917512 MOZ917512 MFD917512 LVH917512 LLL917512 LBP917512 KRT917512 KHX917512 JYB917512 JOF917512 JEJ917512 IUN917512 IKR917512 IAV917512 HQZ917512 HHD917512 GXH917512 GNL917512 GDP917512 FTT917512 FJX917512 FAB917512 EQF917512 EGJ917512 DWN917512 DMR917512 DCV917512 CSZ917512 CJD917512 BZH917512 BPL917512 BFP917512 AVT917512 ALX917512 ACB917512 SF917512 IJ917512 A917512 WUV851976 WKZ851976 WBD851976 VRH851976 VHL851976 UXP851976 UNT851976 UDX851976 TUB851976 TKF851976 TAJ851976 SQN851976 SGR851976 RWV851976 RMZ851976 RDD851976 QTH851976 QJL851976 PZP851976 PPT851976 PFX851976 OWB851976 OMF851976 OCJ851976 NSN851976 NIR851976 MYV851976 MOZ851976 MFD851976 LVH851976 LLL851976 LBP851976 KRT851976 KHX851976 JYB851976 JOF851976 JEJ851976 IUN851976 IKR851976 IAV851976 HQZ851976 HHD851976 GXH851976 GNL851976 GDP851976 FTT851976 FJX851976 FAB851976 EQF851976 EGJ851976 DWN851976 DMR851976 DCV851976 CSZ851976 CJD851976 BZH851976 BPL851976 BFP851976 AVT851976 ALX851976 ACB851976 SF851976 IJ851976 A851976 WUV786440 WKZ786440 WBD786440 VRH786440 VHL786440 UXP786440 UNT786440 UDX786440 TUB786440 TKF786440 TAJ786440 SQN786440 SGR786440 RWV786440 RMZ786440 RDD786440 QTH786440 QJL786440 PZP786440 PPT786440 PFX786440 OWB786440 OMF786440 OCJ786440 NSN786440 NIR786440 MYV786440 MOZ786440 MFD786440 LVH786440 LLL786440 LBP786440 KRT786440 KHX786440 JYB786440 JOF786440 JEJ786440 IUN786440 IKR786440 IAV786440 HQZ786440 HHD786440 GXH786440 GNL786440 GDP786440 FTT786440 FJX786440 FAB786440 EQF786440 EGJ786440 DWN786440 DMR786440 DCV786440 CSZ786440 CJD786440 BZH786440 BPL786440 BFP786440 AVT786440 ALX786440 ACB786440 SF786440 IJ786440 A786440 WUV720904 WKZ720904 WBD720904 VRH720904 VHL720904 UXP720904 UNT720904 UDX720904 TUB720904 TKF720904 TAJ720904 SQN720904 SGR720904 RWV720904 RMZ720904 RDD720904 QTH720904 QJL720904 PZP720904 PPT720904 PFX720904 OWB720904 OMF720904 OCJ720904 NSN720904 NIR720904 MYV720904 MOZ720904 MFD720904 LVH720904 LLL720904 LBP720904 KRT720904 KHX720904 JYB720904 JOF720904 JEJ720904 IUN720904 IKR720904 IAV720904 HQZ720904 HHD720904 GXH720904 GNL720904 GDP720904 FTT720904 FJX720904 FAB720904 EQF720904 EGJ720904 DWN720904 DMR720904 DCV720904 CSZ720904 CJD720904 BZH720904 BPL720904 BFP720904 AVT720904 ALX720904 ACB720904 SF720904 IJ720904 A720904 WUV655368 WKZ655368 WBD655368 VRH655368 VHL655368 UXP655368 UNT655368 UDX655368 TUB655368 TKF655368 TAJ655368 SQN655368 SGR655368 RWV655368 RMZ655368 RDD655368 QTH655368 QJL655368 PZP655368 PPT655368 PFX655368 OWB655368 OMF655368 OCJ655368 NSN655368 NIR655368 MYV655368 MOZ655368 MFD655368 LVH655368 LLL655368 LBP655368 KRT655368 KHX655368 JYB655368 JOF655368 JEJ655368 IUN655368 IKR655368 IAV655368 HQZ655368 HHD655368 GXH655368 GNL655368 GDP655368 FTT655368 FJX655368 FAB655368 EQF655368 EGJ655368 DWN655368 DMR655368 DCV655368 CSZ655368 CJD655368 BZH655368 BPL655368 BFP655368 AVT655368 ALX655368 ACB655368 SF655368 IJ655368 A655368 WUV589832 WKZ589832 WBD589832 VRH589832 VHL589832 UXP589832 UNT589832 UDX589832 TUB589832 TKF589832 TAJ589832 SQN589832 SGR589832 RWV589832 RMZ589832 RDD589832 QTH589832 QJL589832 PZP589832 PPT589832 PFX589832 OWB589832 OMF589832 OCJ589832 NSN589832 NIR589832 MYV589832 MOZ589832 MFD589832 LVH589832 LLL589832 LBP589832 KRT589832 KHX589832 JYB589832 JOF589832 JEJ589832 IUN589832 IKR589832 IAV589832 HQZ589832 HHD589832 GXH589832 GNL589832 GDP589832 FTT589832 FJX589832 FAB589832 EQF589832 EGJ589832 DWN589832 DMR589832 DCV589832 CSZ589832 CJD589832 BZH589832 BPL589832 BFP589832 AVT589832 ALX589832 ACB589832 SF589832 IJ589832 A589832 WUV524296 WKZ524296 WBD524296 VRH524296 VHL524296 UXP524296 UNT524296 UDX524296 TUB524296 TKF524296 TAJ524296 SQN524296 SGR524296 RWV524296 RMZ524296 RDD524296 QTH524296 QJL524296 PZP524296 PPT524296 PFX524296 OWB524296 OMF524296 OCJ524296 NSN524296 NIR524296 MYV524296 MOZ524296 MFD524296 LVH524296 LLL524296 LBP524296 KRT524296 KHX524296 JYB524296 JOF524296 JEJ524296 IUN524296 IKR524296 IAV524296 HQZ524296 HHD524296 GXH524296 GNL524296 GDP524296 FTT524296 FJX524296 FAB524296 EQF524296 EGJ524296 DWN524296 DMR524296 DCV524296 CSZ524296 CJD524296 BZH524296 BPL524296 BFP524296 AVT524296 ALX524296 ACB524296 SF524296 IJ524296 A524296 WUV458760 WKZ458760 WBD458760 VRH458760 VHL458760 UXP458760 UNT458760 UDX458760 TUB458760 TKF458760 TAJ458760 SQN458760 SGR458760 RWV458760 RMZ458760 RDD458760 QTH458760 QJL458760 PZP458760 PPT458760 PFX458760 OWB458760 OMF458760 OCJ458760 NSN458760 NIR458760 MYV458760 MOZ458760 MFD458760 LVH458760 LLL458760 LBP458760 KRT458760 KHX458760 JYB458760 JOF458760 JEJ458760 IUN458760 IKR458760 IAV458760 HQZ458760 HHD458760 GXH458760 GNL458760 GDP458760 FTT458760 FJX458760 FAB458760 EQF458760 EGJ458760 DWN458760 DMR458760 DCV458760 CSZ458760 CJD458760 BZH458760 BPL458760 BFP458760 AVT458760 ALX458760 ACB458760 SF458760 IJ458760 A458760 WUV393224 WKZ393224 WBD393224 VRH393224 VHL393224 UXP393224 UNT393224 UDX393224 TUB393224 TKF393224 TAJ393224 SQN393224 SGR393224 RWV393224 RMZ393224 RDD393224 QTH393224 QJL393224 PZP393224 PPT393224 PFX393224 OWB393224 OMF393224 OCJ393224 NSN393224 NIR393224 MYV393224 MOZ393224 MFD393224 LVH393224 LLL393224 LBP393224 KRT393224 KHX393224 JYB393224 JOF393224 JEJ393224 IUN393224 IKR393224 IAV393224 HQZ393224 HHD393224 GXH393224 GNL393224 GDP393224 FTT393224 FJX393224 FAB393224 EQF393224 EGJ393224 DWN393224 DMR393224 DCV393224 CSZ393224 CJD393224 BZH393224 BPL393224 BFP393224 AVT393224 ALX393224 ACB393224 SF393224 IJ393224 A393224 WUV327688 WKZ327688 WBD327688 VRH327688 VHL327688 UXP327688 UNT327688 UDX327688 TUB327688 TKF327688 TAJ327688 SQN327688 SGR327688 RWV327688 RMZ327688 RDD327688 QTH327688 QJL327688 PZP327688 PPT327688 PFX327688 OWB327688 OMF327688 OCJ327688 NSN327688 NIR327688 MYV327688 MOZ327688 MFD327688 LVH327688 LLL327688 LBP327688 KRT327688 KHX327688 JYB327688 JOF327688 JEJ327688 IUN327688 IKR327688 IAV327688 HQZ327688 HHD327688 GXH327688 GNL327688 GDP327688 FTT327688 FJX327688 FAB327688 EQF327688 EGJ327688 DWN327688 DMR327688 DCV327688 CSZ327688 CJD327688 BZH327688 BPL327688 BFP327688 AVT327688 ALX327688 ACB327688 SF327688 IJ327688 A327688 WUV262152 WKZ262152 WBD262152 VRH262152 VHL262152 UXP262152 UNT262152 UDX262152 TUB262152 TKF262152 TAJ262152 SQN262152 SGR262152 RWV262152 RMZ262152 RDD262152 QTH262152 QJL262152 PZP262152 PPT262152 PFX262152 OWB262152 OMF262152 OCJ262152 NSN262152 NIR262152 MYV262152 MOZ262152 MFD262152 LVH262152 LLL262152 LBP262152 KRT262152 KHX262152 JYB262152 JOF262152 JEJ262152 IUN262152 IKR262152 IAV262152 HQZ262152 HHD262152 GXH262152 GNL262152 GDP262152 FTT262152 FJX262152 FAB262152 EQF262152 EGJ262152 DWN262152 DMR262152 DCV262152 CSZ262152 CJD262152 BZH262152 BPL262152 BFP262152 AVT262152 ALX262152 ACB262152 SF262152 IJ262152 A262152 WUV196616 WKZ196616 WBD196616 VRH196616 VHL196616 UXP196616 UNT196616 UDX196616 TUB196616 TKF196616 TAJ196616 SQN196616 SGR196616 RWV196616 RMZ196616 RDD196616 QTH196616 QJL196616 PZP196616 PPT196616 PFX196616 OWB196616 OMF196616 OCJ196616 NSN196616 NIR196616 MYV196616 MOZ196616 MFD196616 LVH196616 LLL196616 LBP196616 KRT196616 KHX196616 JYB196616 JOF196616 JEJ196616 IUN196616 IKR196616 IAV196616 HQZ196616 HHD196616 GXH196616 GNL196616 GDP196616 FTT196616 FJX196616 FAB196616 EQF196616 EGJ196616 DWN196616 DMR196616 DCV196616 CSZ196616 CJD196616 BZH196616 BPL196616 BFP196616 AVT196616 ALX196616 ACB196616 SF196616 IJ196616 A196616 WUV131080 WKZ131080 WBD131080 VRH131080 VHL131080 UXP131080 UNT131080 UDX131080 TUB131080 TKF131080 TAJ131080 SQN131080 SGR131080 RWV131080 RMZ131080 RDD131080 QTH131080 QJL131080 PZP131080 PPT131080 PFX131080 OWB131080 OMF131080 OCJ131080 NSN131080 NIR131080 MYV131080 MOZ131080 MFD131080 LVH131080 LLL131080 LBP131080 KRT131080 KHX131080 JYB131080 JOF131080 JEJ131080 IUN131080 IKR131080 IAV131080 HQZ131080 HHD131080 GXH131080 GNL131080 GDP131080 FTT131080 FJX131080 FAB131080 EQF131080 EGJ131080 DWN131080 DMR131080 DCV131080 CSZ131080 CJD131080 BZH131080 BPL131080 BFP131080 AVT131080 ALX131080 ACB131080 SF131080 IJ131080 A131080 WUV65544 WKZ65544 WBD65544 VRH65544 VHL65544 UXP65544 UNT65544 UDX65544 TUB65544 TKF65544 TAJ65544 SQN65544 SGR65544 RWV65544 RMZ65544 RDD65544 QTH65544 QJL65544 PZP65544 PPT65544 PFX65544 OWB65544 OMF65544 OCJ65544 NSN65544 NIR65544 MYV65544 MOZ65544 MFD65544 LVH65544 LLL65544 LBP65544 KRT65544 KHX65544 JYB65544 JOF65544 JEJ65544 IUN65544 IKR65544 IAV65544 HQZ65544 HHD65544 GXH65544 GNL65544 GDP65544 FTT65544 FJX65544 FAB65544 EQF65544 EGJ65544 DWN65544 DMR65544 DCV65544 CSZ65544 CJD65544 BZH65544 BPL65544 BFP65544 AVT65544 ALX65544 ACB65544 SF65544 IJ65544 A65544 WUV8 WKZ8 WBD8 VRH8 VHL8 UXP8 UNT8 UDX8 TUB8 TKF8 TAJ8 SQN8 SGR8 RWV8 RMZ8 RDD8 QTH8 QJL8 PZP8 PPT8 PFX8 OWB8 OMF8 OCJ8 NSN8 NIR8 MYV8 MOZ8 MFD8 LVH8 LLL8 LBP8 KRT8 KHX8 JYB8 JOF8 JEJ8 IUN8 IKR8 IAV8 HQZ8 HHD8 GXH8 GNL8 GDP8 FTT8 FJX8 FAB8 EQF8 EGJ8 DWN8 DMR8 DCV8 CSZ8 CJD8 BZH8 BPL8 BFP8 AVT8 ALX8 ACB8 SF8 IJ8" xr:uid="{00000000-0002-0000-0A00-000005000000}">
      <formula1>$AI$6:$AI$7</formula1>
    </dataValidation>
    <dataValidation type="list" allowBlank="1" showInputMessage="1" showErrorMessage="1" sqref="B15:C15 WUW983058:WUX983058 WLA983058:WLB983058 WBE983058:WBF983058 VRI983058:VRJ983058 VHM983058:VHN983058 UXQ983058:UXR983058 UNU983058:UNV983058 UDY983058:UDZ983058 TUC983058:TUD983058 TKG983058:TKH983058 TAK983058:TAL983058 SQO983058:SQP983058 SGS983058:SGT983058 RWW983058:RWX983058 RNA983058:RNB983058 RDE983058:RDF983058 QTI983058:QTJ983058 QJM983058:QJN983058 PZQ983058:PZR983058 PPU983058:PPV983058 PFY983058:PFZ983058 OWC983058:OWD983058 OMG983058:OMH983058 OCK983058:OCL983058 NSO983058:NSP983058 NIS983058:NIT983058 MYW983058:MYX983058 MPA983058:MPB983058 MFE983058:MFF983058 LVI983058:LVJ983058 LLM983058:LLN983058 LBQ983058:LBR983058 KRU983058:KRV983058 KHY983058:KHZ983058 JYC983058:JYD983058 JOG983058:JOH983058 JEK983058:JEL983058 IUO983058:IUP983058 IKS983058:IKT983058 IAW983058:IAX983058 HRA983058:HRB983058 HHE983058:HHF983058 GXI983058:GXJ983058 GNM983058:GNN983058 GDQ983058:GDR983058 FTU983058:FTV983058 FJY983058:FJZ983058 FAC983058:FAD983058 EQG983058:EQH983058 EGK983058:EGL983058 DWO983058:DWP983058 DMS983058:DMT983058 DCW983058:DCX983058 CTA983058:CTB983058 CJE983058:CJF983058 BZI983058:BZJ983058 BPM983058:BPN983058 BFQ983058:BFR983058 AVU983058:AVV983058 ALY983058:ALZ983058 ACC983058:ACD983058 SG983058:SH983058 IK983058:IL983058 B983058:C983058 WUW917522:WUX917522 WLA917522:WLB917522 WBE917522:WBF917522 VRI917522:VRJ917522 VHM917522:VHN917522 UXQ917522:UXR917522 UNU917522:UNV917522 UDY917522:UDZ917522 TUC917522:TUD917522 TKG917522:TKH917522 TAK917522:TAL917522 SQO917522:SQP917522 SGS917522:SGT917522 RWW917522:RWX917522 RNA917522:RNB917522 RDE917522:RDF917522 QTI917522:QTJ917522 QJM917522:QJN917522 PZQ917522:PZR917522 PPU917522:PPV917522 PFY917522:PFZ917522 OWC917522:OWD917522 OMG917522:OMH917522 OCK917522:OCL917522 NSO917522:NSP917522 NIS917522:NIT917522 MYW917522:MYX917522 MPA917522:MPB917522 MFE917522:MFF917522 LVI917522:LVJ917522 LLM917522:LLN917522 LBQ917522:LBR917522 KRU917522:KRV917522 KHY917522:KHZ917522 JYC917522:JYD917522 JOG917522:JOH917522 JEK917522:JEL917522 IUO917522:IUP917522 IKS917522:IKT917522 IAW917522:IAX917522 HRA917522:HRB917522 HHE917522:HHF917522 GXI917522:GXJ917522 GNM917522:GNN917522 GDQ917522:GDR917522 FTU917522:FTV917522 FJY917522:FJZ917522 FAC917522:FAD917522 EQG917522:EQH917522 EGK917522:EGL917522 DWO917522:DWP917522 DMS917522:DMT917522 DCW917522:DCX917522 CTA917522:CTB917522 CJE917522:CJF917522 BZI917522:BZJ917522 BPM917522:BPN917522 BFQ917522:BFR917522 AVU917522:AVV917522 ALY917522:ALZ917522 ACC917522:ACD917522 SG917522:SH917522 IK917522:IL917522 B917522:C917522 WUW851986:WUX851986 WLA851986:WLB851986 WBE851986:WBF851986 VRI851986:VRJ851986 VHM851986:VHN851986 UXQ851986:UXR851986 UNU851986:UNV851986 UDY851986:UDZ851986 TUC851986:TUD851986 TKG851986:TKH851986 TAK851986:TAL851986 SQO851986:SQP851986 SGS851986:SGT851986 RWW851986:RWX851986 RNA851986:RNB851986 RDE851986:RDF851986 QTI851986:QTJ851986 QJM851986:QJN851986 PZQ851986:PZR851986 PPU851986:PPV851986 PFY851986:PFZ851986 OWC851986:OWD851986 OMG851986:OMH851986 OCK851986:OCL851986 NSO851986:NSP851986 NIS851986:NIT851986 MYW851986:MYX851986 MPA851986:MPB851986 MFE851986:MFF851986 LVI851986:LVJ851986 LLM851986:LLN851986 LBQ851986:LBR851986 KRU851986:KRV851986 KHY851986:KHZ851986 JYC851986:JYD851986 JOG851986:JOH851986 JEK851986:JEL851986 IUO851986:IUP851986 IKS851986:IKT851986 IAW851986:IAX851986 HRA851986:HRB851986 HHE851986:HHF851986 GXI851986:GXJ851986 GNM851986:GNN851986 GDQ851986:GDR851986 FTU851986:FTV851986 FJY851986:FJZ851986 FAC851986:FAD851986 EQG851986:EQH851986 EGK851986:EGL851986 DWO851986:DWP851986 DMS851986:DMT851986 DCW851986:DCX851986 CTA851986:CTB851986 CJE851986:CJF851986 BZI851986:BZJ851986 BPM851986:BPN851986 BFQ851986:BFR851986 AVU851986:AVV851986 ALY851986:ALZ851986 ACC851986:ACD851986 SG851986:SH851986 IK851986:IL851986 B851986:C851986 WUW786450:WUX786450 WLA786450:WLB786450 WBE786450:WBF786450 VRI786450:VRJ786450 VHM786450:VHN786450 UXQ786450:UXR786450 UNU786450:UNV786450 UDY786450:UDZ786450 TUC786450:TUD786450 TKG786450:TKH786450 TAK786450:TAL786450 SQO786450:SQP786450 SGS786450:SGT786450 RWW786450:RWX786450 RNA786450:RNB786450 RDE786450:RDF786450 QTI786450:QTJ786450 QJM786450:QJN786450 PZQ786450:PZR786450 PPU786450:PPV786450 PFY786450:PFZ786450 OWC786450:OWD786450 OMG786450:OMH786450 OCK786450:OCL786450 NSO786450:NSP786450 NIS786450:NIT786450 MYW786450:MYX786450 MPA786450:MPB786450 MFE786450:MFF786450 LVI786450:LVJ786450 LLM786450:LLN786450 LBQ786450:LBR786450 KRU786450:KRV786450 KHY786450:KHZ786450 JYC786450:JYD786450 JOG786450:JOH786450 JEK786450:JEL786450 IUO786450:IUP786450 IKS786450:IKT786450 IAW786450:IAX786450 HRA786450:HRB786450 HHE786450:HHF786450 GXI786450:GXJ786450 GNM786450:GNN786450 GDQ786450:GDR786450 FTU786450:FTV786450 FJY786450:FJZ786450 FAC786450:FAD786450 EQG786450:EQH786450 EGK786450:EGL786450 DWO786450:DWP786450 DMS786450:DMT786450 DCW786450:DCX786450 CTA786450:CTB786450 CJE786450:CJF786450 BZI786450:BZJ786450 BPM786450:BPN786450 BFQ786450:BFR786450 AVU786450:AVV786450 ALY786450:ALZ786450 ACC786450:ACD786450 SG786450:SH786450 IK786450:IL786450 B786450:C786450 WUW720914:WUX720914 WLA720914:WLB720914 WBE720914:WBF720914 VRI720914:VRJ720914 VHM720914:VHN720914 UXQ720914:UXR720914 UNU720914:UNV720914 UDY720914:UDZ720914 TUC720914:TUD720914 TKG720914:TKH720914 TAK720914:TAL720914 SQO720914:SQP720914 SGS720914:SGT720914 RWW720914:RWX720914 RNA720914:RNB720914 RDE720914:RDF720914 QTI720914:QTJ720914 QJM720914:QJN720914 PZQ720914:PZR720914 PPU720914:PPV720914 PFY720914:PFZ720914 OWC720914:OWD720914 OMG720914:OMH720914 OCK720914:OCL720914 NSO720914:NSP720914 NIS720914:NIT720914 MYW720914:MYX720914 MPA720914:MPB720914 MFE720914:MFF720914 LVI720914:LVJ720914 LLM720914:LLN720914 LBQ720914:LBR720914 KRU720914:KRV720914 KHY720914:KHZ720914 JYC720914:JYD720914 JOG720914:JOH720914 JEK720914:JEL720914 IUO720914:IUP720914 IKS720914:IKT720914 IAW720914:IAX720914 HRA720914:HRB720914 HHE720914:HHF720914 GXI720914:GXJ720914 GNM720914:GNN720914 GDQ720914:GDR720914 FTU720914:FTV720914 FJY720914:FJZ720914 FAC720914:FAD720914 EQG720914:EQH720914 EGK720914:EGL720914 DWO720914:DWP720914 DMS720914:DMT720914 DCW720914:DCX720914 CTA720914:CTB720914 CJE720914:CJF720914 BZI720914:BZJ720914 BPM720914:BPN720914 BFQ720914:BFR720914 AVU720914:AVV720914 ALY720914:ALZ720914 ACC720914:ACD720914 SG720914:SH720914 IK720914:IL720914 B720914:C720914 WUW655378:WUX655378 WLA655378:WLB655378 WBE655378:WBF655378 VRI655378:VRJ655378 VHM655378:VHN655378 UXQ655378:UXR655378 UNU655378:UNV655378 UDY655378:UDZ655378 TUC655378:TUD655378 TKG655378:TKH655378 TAK655378:TAL655378 SQO655378:SQP655378 SGS655378:SGT655378 RWW655378:RWX655378 RNA655378:RNB655378 RDE655378:RDF655378 QTI655378:QTJ655378 QJM655378:QJN655378 PZQ655378:PZR655378 PPU655378:PPV655378 PFY655378:PFZ655378 OWC655378:OWD655378 OMG655378:OMH655378 OCK655378:OCL655378 NSO655378:NSP655378 NIS655378:NIT655378 MYW655378:MYX655378 MPA655378:MPB655378 MFE655378:MFF655378 LVI655378:LVJ655378 LLM655378:LLN655378 LBQ655378:LBR655378 KRU655378:KRV655378 KHY655378:KHZ655378 JYC655378:JYD655378 JOG655378:JOH655378 JEK655378:JEL655378 IUO655378:IUP655378 IKS655378:IKT655378 IAW655378:IAX655378 HRA655378:HRB655378 HHE655378:HHF655378 GXI655378:GXJ655378 GNM655378:GNN655378 GDQ655378:GDR655378 FTU655378:FTV655378 FJY655378:FJZ655378 FAC655378:FAD655378 EQG655378:EQH655378 EGK655378:EGL655378 DWO655378:DWP655378 DMS655378:DMT655378 DCW655378:DCX655378 CTA655378:CTB655378 CJE655378:CJF655378 BZI655378:BZJ655378 BPM655378:BPN655378 BFQ655378:BFR655378 AVU655378:AVV655378 ALY655378:ALZ655378 ACC655378:ACD655378 SG655378:SH655378 IK655378:IL655378 B655378:C655378 WUW589842:WUX589842 WLA589842:WLB589842 WBE589842:WBF589842 VRI589842:VRJ589842 VHM589842:VHN589842 UXQ589842:UXR589842 UNU589842:UNV589842 UDY589842:UDZ589842 TUC589842:TUD589842 TKG589842:TKH589842 TAK589842:TAL589842 SQO589842:SQP589842 SGS589842:SGT589842 RWW589842:RWX589842 RNA589842:RNB589842 RDE589842:RDF589842 QTI589842:QTJ589842 QJM589842:QJN589842 PZQ589842:PZR589842 PPU589842:PPV589842 PFY589842:PFZ589842 OWC589842:OWD589842 OMG589842:OMH589842 OCK589842:OCL589842 NSO589842:NSP589842 NIS589842:NIT589842 MYW589842:MYX589842 MPA589842:MPB589842 MFE589842:MFF589842 LVI589842:LVJ589842 LLM589842:LLN589842 LBQ589842:LBR589842 KRU589842:KRV589842 KHY589842:KHZ589842 JYC589842:JYD589842 JOG589842:JOH589842 JEK589842:JEL589842 IUO589842:IUP589842 IKS589842:IKT589842 IAW589842:IAX589842 HRA589842:HRB589842 HHE589842:HHF589842 GXI589842:GXJ589842 GNM589842:GNN589842 GDQ589842:GDR589842 FTU589842:FTV589842 FJY589842:FJZ589842 FAC589842:FAD589842 EQG589842:EQH589842 EGK589842:EGL589842 DWO589842:DWP589842 DMS589842:DMT589842 DCW589842:DCX589842 CTA589842:CTB589842 CJE589842:CJF589842 BZI589842:BZJ589842 BPM589842:BPN589842 BFQ589842:BFR589842 AVU589842:AVV589842 ALY589842:ALZ589842 ACC589842:ACD589842 SG589842:SH589842 IK589842:IL589842 B589842:C589842 WUW524306:WUX524306 WLA524306:WLB524306 WBE524306:WBF524306 VRI524306:VRJ524306 VHM524306:VHN524306 UXQ524306:UXR524306 UNU524306:UNV524306 UDY524306:UDZ524306 TUC524306:TUD524306 TKG524306:TKH524306 TAK524306:TAL524306 SQO524306:SQP524306 SGS524306:SGT524306 RWW524306:RWX524306 RNA524306:RNB524306 RDE524306:RDF524306 QTI524306:QTJ524306 QJM524306:QJN524306 PZQ524306:PZR524306 PPU524306:PPV524306 PFY524306:PFZ524306 OWC524306:OWD524306 OMG524306:OMH524306 OCK524306:OCL524306 NSO524306:NSP524306 NIS524306:NIT524306 MYW524306:MYX524306 MPA524306:MPB524306 MFE524306:MFF524306 LVI524306:LVJ524306 LLM524306:LLN524306 LBQ524306:LBR524306 KRU524306:KRV524306 KHY524306:KHZ524306 JYC524306:JYD524306 JOG524306:JOH524306 JEK524306:JEL524306 IUO524306:IUP524306 IKS524306:IKT524306 IAW524306:IAX524306 HRA524306:HRB524306 HHE524306:HHF524306 GXI524306:GXJ524306 GNM524306:GNN524306 GDQ524306:GDR524306 FTU524306:FTV524306 FJY524306:FJZ524306 FAC524306:FAD524306 EQG524306:EQH524306 EGK524306:EGL524306 DWO524306:DWP524306 DMS524306:DMT524306 DCW524306:DCX524306 CTA524306:CTB524306 CJE524306:CJF524306 BZI524306:BZJ524306 BPM524306:BPN524306 BFQ524306:BFR524306 AVU524306:AVV524306 ALY524306:ALZ524306 ACC524306:ACD524306 SG524306:SH524306 IK524306:IL524306 B524306:C524306 WUW458770:WUX458770 WLA458770:WLB458770 WBE458770:WBF458770 VRI458770:VRJ458770 VHM458770:VHN458770 UXQ458770:UXR458770 UNU458770:UNV458770 UDY458770:UDZ458770 TUC458770:TUD458770 TKG458770:TKH458770 TAK458770:TAL458770 SQO458770:SQP458770 SGS458770:SGT458770 RWW458770:RWX458770 RNA458770:RNB458770 RDE458770:RDF458770 QTI458770:QTJ458770 QJM458770:QJN458770 PZQ458770:PZR458770 PPU458770:PPV458770 PFY458770:PFZ458770 OWC458770:OWD458770 OMG458770:OMH458770 OCK458770:OCL458770 NSO458770:NSP458770 NIS458770:NIT458770 MYW458770:MYX458770 MPA458770:MPB458770 MFE458770:MFF458770 LVI458770:LVJ458770 LLM458770:LLN458770 LBQ458770:LBR458770 KRU458770:KRV458770 KHY458770:KHZ458770 JYC458770:JYD458770 JOG458770:JOH458770 JEK458770:JEL458770 IUO458770:IUP458770 IKS458770:IKT458770 IAW458770:IAX458770 HRA458770:HRB458770 HHE458770:HHF458770 GXI458770:GXJ458770 GNM458770:GNN458770 GDQ458770:GDR458770 FTU458770:FTV458770 FJY458770:FJZ458770 FAC458770:FAD458770 EQG458770:EQH458770 EGK458770:EGL458770 DWO458770:DWP458770 DMS458770:DMT458770 DCW458770:DCX458770 CTA458770:CTB458770 CJE458770:CJF458770 BZI458770:BZJ458770 BPM458770:BPN458770 BFQ458770:BFR458770 AVU458770:AVV458770 ALY458770:ALZ458770 ACC458770:ACD458770 SG458770:SH458770 IK458770:IL458770 B458770:C458770 WUW393234:WUX393234 WLA393234:WLB393234 WBE393234:WBF393234 VRI393234:VRJ393234 VHM393234:VHN393234 UXQ393234:UXR393234 UNU393234:UNV393234 UDY393234:UDZ393234 TUC393234:TUD393234 TKG393234:TKH393234 TAK393234:TAL393234 SQO393234:SQP393234 SGS393234:SGT393234 RWW393234:RWX393234 RNA393234:RNB393234 RDE393234:RDF393234 QTI393234:QTJ393234 QJM393234:QJN393234 PZQ393234:PZR393234 PPU393234:PPV393234 PFY393234:PFZ393234 OWC393234:OWD393234 OMG393234:OMH393234 OCK393234:OCL393234 NSO393234:NSP393234 NIS393234:NIT393234 MYW393234:MYX393234 MPA393234:MPB393234 MFE393234:MFF393234 LVI393234:LVJ393234 LLM393234:LLN393234 LBQ393234:LBR393234 KRU393234:KRV393234 KHY393234:KHZ393234 JYC393234:JYD393234 JOG393234:JOH393234 JEK393234:JEL393234 IUO393234:IUP393234 IKS393234:IKT393234 IAW393234:IAX393234 HRA393234:HRB393234 HHE393234:HHF393234 GXI393234:GXJ393234 GNM393234:GNN393234 GDQ393234:GDR393234 FTU393234:FTV393234 FJY393234:FJZ393234 FAC393234:FAD393234 EQG393234:EQH393234 EGK393234:EGL393234 DWO393234:DWP393234 DMS393234:DMT393234 DCW393234:DCX393234 CTA393234:CTB393234 CJE393234:CJF393234 BZI393234:BZJ393234 BPM393234:BPN393234 BFQ393234:BFR393234 AVU393234:AVV393234 ALY393234:ALZ393234 ACC393234:ACD393234 SG393234:SH393234 IK393234:IL393234 B393234:C393234 WUW327698:WUX327698 WLA327698:WLB327698 WBE327698:WBF327698 VRI327698:VRJ327698 VHM327698:VHN327698 UXQ327698:UXR327698 UNU327698:UNV327698 UDY327698:UDZ327698 TUC327698:TUD327698 TKG327698:TKH327698 TAK327698:TAL327698 SQO327698:SQP327698 SGS327698:SGT327698 RWW327698:RWX327698 RNA327698:RNB327698 RDE327698:RDF327698 QTI327698:QTJ327698 QJM327698:QJN327698 PZQ327698:PZR327698 PPU327698:PPV327698 PFY327698:PFZ327698 OWC327698:OWD327698 OMG327698:OMH327698 OCK327698:OCL327698 NSO327698:NSP327698 NIS327698:NIT327698 MYW327698:MYX327698 MPA327698:MPB327698 MFE327698:MFF327698 LVI327698:LVJ327698 LLM327698:LLN327698 LBQ327698:LBR327698 KRU327698:KRV327698 KHY327698:KHZ327698 JYC327698:JYD327698 JOG327698:JOH327698 JEK327698:JEL327698 IUO327698:IUP327698 IKS327698:IKT327698 IAW327698:IAX327698 HRA327698:HRB327698 HHE327698:HHF327698 GXI327698:GXJ327698 GNM327698:GNN327698 GDQ327698:GDR327698 FTU327698:FTV327698 FJY327698:FJZ327698 FAC327698:FAD327698 EQG327698:EQH327698 EGK327698:EGL327698 DWO327698:DWP327698 DMS327698:DMT327698 DCW327698:DCX327698 CTA327698:CTB327698 CJE327698:CJF327698 BZI327698:BZJ327698 BPM327698:BPN327698 BFQ327698:BFR327698 AVU327698:AVV327698 ALY327698:ALZ327698 ACC327698:ACD327698 SG327698:SH327698 IK327698:IL327698 B327698:C327698 WUW262162:WUX262162 WLA262162:WLB262162 WBE262162:WBF262162 VRI262162:VRJ262162 VHM262162:VHN262162 UXQ262162:UXR262162 UNU262162:UNV262162 UDY262162:UDZ262162 TUC262162:TUD262162 TKG262162:TKH262162 TAK262162:TAL262162 SQO262162:SQP262162 SGS262162:SGT262162 RWW262162:RWX262162 RNA262162:RNB262162 RDE262162:RDF262162 QTI262162:QTJ262162 QJM262162:QJN262162 PZQ262162:PZR262162 PPU262162:PPV262162 PFY262162:PFZ262162 OWC262162:OWD262162 OMG262162:OMH262162 OCK262162:OCL262162 NSO262162:NSP262162 NIS262162:NIT262162 MYW262162:MYX262162 MPA262162:MPB262162 MFE262162:MFF262162 LVI262162:LVJ262162 LLM262162:LLN262162 LBQ262162:LBR262162 KRU262162:KRV262162 KHY262162:KHZ262162 JYC262162:JYD262162 JOG262162:JOH262162 JEK262162:JEL262162 IUO262162:IUP262162 IKS262162:IKT262162 IAW262162:IAX262162 HRA262162:HRB262162 HHE262162:HHF262162 GXI262162:GXJ262162 GNM262162:GNN262162 GDQ262162:GDR262162 FTU262162:FTV262162 FJY262162:FJZ262162 FAC262162:FAD262162 EQG262162:EQH262162 EGK262162:EGL262162 DWO262162:DWP262162 DMS262162:DMT262162 DCW262162:DCX262162 CTA262162:CTB262162 CJE262162:CJF262162 BZI262162:BZJ262162 BPM262162:BPN262162 BFQ262162:BFR262162 AVU262162:AVV262162 ALY262162:ALZ262162 ACC262162:ACD262162 SG262162:SH262162 IK262162:IL262162 B262162:C262162 WUW196626:WUX196626 WLA196626:WLB196626 WBE196626:WBF196626 VRI196626:VRJ196626 VHM196626:VHN196626 UXQ196626:UXR196626 UNU196626:UNV196626 UDY196626:UDZ196626 TUC196626:TUD196626 TKG196626:TKH196626 TAK196626:TAL196626 SQO196626:SQP196626 SGS196626:SGT196626 RWW196626:RWX196626 RNA196626:RNB196626 RDE196626:RDF196626 QTI196626:QTJ196626 QJM196626:QJN196626 PZQ196626:PZR196626 PPU196626:PPV196626 PFY196626:PFZ196626 OWC196626:OWD196626 OMG196626:OMH196626 OCK196626:OCL196626 NSO196626:NSP196626 NIS196626:NIT196626 MYW196626:MYX196626 MPA196626:MPB196626 MFE196626:MFF196626 LVI196626:LVJ196626 LLM196626:LLN196626 LBQ196626:LBR196626 KRU196626:KRV196626 KHY196626:KHZ196626 JYC196626:JYD196626 JOG196626:JOH196626 JEK196626:JEL196626 IUO196626:IUP196626 IKS196626:IKT196626 IAW196626:IAX196626 HRA196626:HRB196626 HHE196626:HHF196626 GXI196626:GXJ196626 GNM196626:GNN196626 GDQ196626:GDR196626 FTU196626:FTV196626 FJY196626:FJZ196626 FAC196626:FAD196626 EQG196626:EQH196626 EGK196626:EGL196626 DWO196626:DWP196626 DMS196626:DMT196626 DCW196626:DCX196626 CTA196626:CTB196626 CJE196626:CJF196626 BZI196626:BZJ196626 BPM196626:BPN196626 BFQ196626:BFR196626 AVU196626:AVV196626 ALY196626:ALZ196626 ACC196626:ACD196626 SG196626:SH196626 IK196626:IL196626 B196626:C196626 WUW131090:WUX131090 WLA131090:WLB131090 WBE131090:WBF131090 VRI131090:VRJ131090 VHM131090:VHN131090 UXQ131090:UXR131090 UNU131090:UNV131090 UDY131090:UDZ131090 TUC131090:TUD131090 TKG131090:TKH131090 TAK131090:TAL131090 SQO131090:SQP131090 SGS131090:SGT131090 RWW131090:RWX131090 RNA131090:RNB131090 RDE131090:RDF131090 QTI131090:QTJ131090 QJM131090:QJN131090 PZQ131090:PZR131090 PPU131090:PPV131090 PFY131090:PFZ131090 OWC131090:OWD131090 OMG131090:OMH131090 OCK131090:OCL131090 NSO131090:NSP131090 NIS131090:NIT131090 MYW131090:MYX131090 MPA131090:MPB131090 MFE131090:MFF131090 LVI131090:LVJ131090 LLM131090:LLN131090 LBQ131090:LBR131090 KRU131090:KRV131090 KHY131090:KHZ131090 JYC131090:JYD131090 JOG131090:JOH131090 JEK131090:JEL131090 IUO131090:IUP131090 IKS131090:IKT131090 IAW131090:IAX131090 HRA131090:HRB131090 HHE131090:HHF131090 GXI131090:GXJ131090 GNM131090:GNN131090 GDQ131090:GDR131090 FTU131090:FTV131090 FJY131090:FJZ131090 FAC131090:FAD131090 EQG131090:EQH131090 EGK131090:EGL131090 DWO131090:DWP131090 DMS131090:DMT131090 DCW131090:DCX131090 CTA131090:CTB131090 CJE131090:CJF131090 BZI131090:BZJ131090 BPM131090:BPN131090 BFQ131090:BFR131090 AVU131090:AVV131090 ALY131090:ALZ131090 ACC131090:ACD131090 SG131090:SH131090 IK131090:IL131090 B131090:C131090 WUW65554:WUX65554 WLA65554:WLB65554 WBE65554:WBF65554 VRI65554:VRJ65554 VHM65554:VHN65554 UXQ65554:UXR65554 UNU65554:UNV65554 UDY65554:UDZ65554 TUC65554:TUD65554 TKG65554:TKH65554 TAK65554:TAL65554 SQO65554:SQP65554 SGS65554:SGT65554 RWW65554:RWX65554 RNA65554:RNB65554 RDE65554:RDF65554 QTI65554:QTJ65554 QJM65554:QJN65554 PZQ65554:PZR65554 PPU65554:PPV65554 PFY65554:PFZ65554 OWC65554:OWD65554 OMG65554:OMH65554 OCK65554:OCL65554 NSO65554:NSP65554 NIS65554:NIT65554 MYW65554:MYX65554 MPA65554:MPB65554 MFE65554:MFF65554 LVI65554:LVJ65554 LLM65554:LLN65554 LBQ65554:LBR65554 KRU65554:KRV65554 KHY65554:KHZ65554 JYC65554:JYD65554 JOG65554:JOH65554 JEK65554:JEL65554 IUO65554:IUP65554 IKS65554:IKT65554 IAW65554:IAX65554 HRA65554:HRB65554 HHE65554:HHF65554 GXI65554:GXJ65554 GNM65554:GNN65554 GDQ65554:GDR65554 FTU65554:FTV65554 FJY65554:FJZ65554 FAC65554:FAD65554 EQG65554:EQH65554 EGK65554:EGL65554 DWO65554:DWP65554 DMS65554:DMT65554 DCW65554:DCX65554 CTA65554:CTB65554 CJE65554:CJF65554 BZI65554:BZJ65554 BPM65554:BPN65554 BFQ65554:BFR65554 AVU65554:AVV65554 ALY65554:ALZ65554 ACC65554:ACD65554 SG65554:SH65554 IK65554:IL65554 B65554:C65554 WUW18:WUX18 WLA18:WLB18 WBE18:WBF18 VRI18:VRJ18 VHM18:VHN18 UXQ18:UXR18 UNU18:UNV18 UDY18:UDZ18 TUC18:TUD18 TKG18:TKH18 TAK18:TAL18 SQO18:SQP18 SGS18:SGT18 RWW18:RWX18 RNA18:RNB18 RDE18:RDF18 QTI18:QTJ18 QJM18:QJN18 PZQ18:PZR18 PPU18:PPV18 PFY18:PFZ18 OWC18:OWD18 OMG18:OMH18 OCK18:OCL18 NSO18:NSP18 NIS18:NIT18 MYW18:MYX18 MPA18:MPB18 MFE18:MFF18 LVI18:LVJ18 LLM18:LLN18 LBQ18:LBR18 KRU18:KRV18 KHY18:KHZ18 JYC18:JYD18 JOG18:JOH18 JEK18:JEL18 IUO18:IUP18 IKS18:IKT18 IAW18:IAX18 HRA18:HRB18 HHE18:HHF18 GXI18:GXJ18 GNM18:GNN18 GDQ18:GDR18 FTU18:FTV18 FJY18:FJZ18 FAC18:FAD18 EQG18:EQH18 EGK18:EGL18 DWO18:DWP18 DMS18:DMT18 DCW18:DCX18 CTA18:CTB18 CJE18:CJF18 BZI18:BZJ18 BPM18:BPN18 BFQ18:BFR18 AVU18:AVV18 ALY18:ALZ18 ACC18:ACD18 SG18:SH18 IK18:IL18 B18:C18 WUW983061:WUX983061 WLA983061:WLB983061 WBE983061:WBF983061 VRI983061:VRJ983061 VHM983061:VHN983061 UXQ983061:UXR983061 UNU983061:UNV983061 UDY983061:UDZ983061 TUC983061:TUD983061 TKG983061:TKH983061 TAK983061:TAL983061 SQO983061:SQP983061 SGS983061:SGT983061 RWW983061:RWX983061 RNA983061:RNB983061 RDE983061:RDF983061 QTI983061:QTJ983061 QJM983061:QJN983061 PZQ983061:PZR983061 PPU983061:PPV983061 PFY983061:PFZ983061 OWC983061:OWD983061 OMG983061:OMH983061 OCK983061:OCL983061 NSO983061:NSP983061 NIS983061:NIT983061 MYW983061:MYX983061 MPA983061:MPB983061 MFE983061:MFF983061 LVI983061:LVJ983061 LLM983061:LLN983061 LBQ983061:LBR983061 KRU983061:KRV983061 KHY983061:KHZ983061 JYC983061:JYD983061 JOG983061:JOH983061 JEK983061:JEL983061 IUO983061:IUP983061 IKS983061:IKT983061 IAW983061:IAX983061 HRA983061:HRB983061 HHE983061:HHF983061 GXI983061:GXJ983061 GNM983061:GNN983061 GDQ983061:GDR983061 FTU983061:FTV983061 FJY983061:FJZ983061 FAC983061:FAD983061 EQG983061:EQH983061 EGK983061:EGL983061 DWO983061:DWP983061 DMS983061:DMT983061 DCW983061:DCX983061 CTA983061:CTB983061 CJE983061:CJF983061 BZI983061:BZJ983061 BPM983061:BPN983061 BFQ983061:BFR983061 AVU983061:AVV983061 ALY983061:ALZ983061 ACC983061:ACD983061 SG983061:SH983061 IK983061:IL983061 B983061:C983061 WUW917525:WUX917525 WLA917525:WLB917525 WBE917525:WBF917525 VRI917525:VRJ917525 VHM917525:VHN917525 UXQ917525:UXR917525 UNU917525:UNV917525 UDY917525:UDZ917525 TUC917525:TUD917525 TKG917525:TKH917525 TAK917525:TAL917525 SQO917525:SQP917525 SGS917525:SGT917525 RWW917525:RWX917525 RNA917525:RNB917525 RDE917525:RDF917525 QTI917525:QTJ917525 QJM917525:QJN917525 PZQ917525:PZR917525 PPU917525:PPV917525 PFY917525:PFZ917525 OWC917525:OWD917525 OMG917525:OMH917525 OCK917525:OCL917525 NSO917525:NSP917525 NIS917525:NIT917525 MYW917525:MYX917525 MPA917525:MPB917525 MFE917525:MFF917525 LVI917525:LVJ917525 LLM917525:LLN917525 LBQ917525:LBR917525 KRU917525:KRV917525 KHY917525:KHZ917525 JYC917525:JYD917525 JOG917525:JOH917525 JEK917525:JEL917525 IUO917525:IUP917525 IKS917525:IKT917525 IAW917525:IAX917525 HRA917525:HRB917525 HHE917525:HHF917525 GXI917525:GXJ917525 GNM917525:GNN917525 GDQ917525:GDR917525 FTU917525:FTV917525 FJY917525:FJZ917525 FAC917525:FAD917525 EQG917525:EQH917525 EGK917525:EGL917525 DWO917525:DWP917525 DMS917525:DMT917525 DCW917525:DCX917525 CTA917525:CTB917525 CJE917525:CJF917525 BZI917525:BZJ917525 BPM917525:BPN917525 BFQ917525:BFR917525 AVU917525:AVV917525 ALY917525:ALZ917525 ACC917525:ACD917525 SG917525:SH917525 IK917525:IL917525 B917525:C917525 WUW851989:WUX851989 WLA851989:WLB851989 WBE851989:WBF851989 VRI851989:VRJ851989 VHM851989:VHN851989 UXQ851989:UXR851989 UNU851989:UNV851989 UDY851989:UDZ851989 TUC851989:TUD851989 TKG851989:TKH851989 TAK851989:TAL851989 SQO851989:SQP851989 SGS851989:SGT851989 RWW851989:RWX851989 RNA851989:RNB851989 RDE851989:RDF851989 QTI851989:QTJ851989 QJM851989:QJN851989 PZQ851989:PZR851989 PPU851989:PPV851989 PFY851989:PFZ851989 OWC851989:OWD851989 OMG851989:OMH851989 OCK851989:OCL851989 NSO851989:NSP851989 NIS851989:NIT851989 MYW851989:MYX851989 MPA851989:MPB851989 MFE851989:MFF851989 LVI851989:LVJ851989 LLM851989:LLN851989 LBQ851989:LBR851989 KRU851989:KRV851989 KHY851989:KHZ851989 JYC851989:JYD851989 JOG851989:JOH851989 JEK851989:JEL851989 IUO851989:IUP851989 IKS851989:IKT851989 IAW851989:IAX851989 HRA851989:HRB851989 HHE851989:HHF851989 GXI851989:GXJ851989 GNM851989:GNN851989 GDQ851989:GDR851989 FTU851989:FTV851989 FJY851989:FJZ851989 FAC851989:FAD851989 EQG851989:EQH851989 EGK851989:EGL851989 DWO851989:DWP851989 DMS851989:DMT851989 DCW851989:DCX851989 CTA851989:CTB851989 CJE851989:CJF851989 BZI851989:BZJ851989 BPM851989:BPN851989 BFQ851989:BFR851989 AVU851989:AVV851989 ALY851989:ALZ851989 ACC851989:ACD851989 SG851989:SH851989 IK851989:IL851989 B851989:C851989 WUW786453:WUX786453 WLA786453:WLB786453 WBE786453:WBF786453 VRI786453:VRJ786453 VHM786453:VHN786453 UXQ786453:UXR786453 UNU786453:UNV786453 UDY786453:UDZ786453 TUC786453:TUD786453 TKG786453:TKH786453 TAK786453:TAL786453 SQO786453:SQP786453 SGS786453:SGT786453 RWW786453:RWX786453 RNA786453:RNB786453 RDE786453:RDF786453 QTI786453:QTJ786453 QJM786453:QJN786453 PZQ786453:PZR786453 PPU786453:PPV786453 PFY786453:PFZ786453 OWC786453:OWD786453 OMG786453:OMH786453 OCK786453:OCL786453 NSO786453:NSP786453 NIS786453:NIT786453 MYW786453:MYX786453 MPA786453:MPB786453 MFE786453:MFF786453 LVI786453:LVJ786453 LLM786453:LLN786453 LBQ786453:LBR786453 KRU786453:KRV786453 KHY786453:KHZ786453 JYC786453:JYD786453 JOG786453:JOH786453 JEK786453:JEL786453 IUO786453:IUP786453 IKS786453:IKT786453 IAW786453:IAX786453 HRA786453:HRB786453 HHE786453:HHF786453 GXI786453:GXJ786453 GNM786453:GNN786453 GDQ786453:GDR786453 FTU786453:FTV786453 FJY786453:FJZ786453 FAC786453:FAD786453 EQG786453:EQH786453 EGK786453:EGL786453 DWO786453:DWP786453 DMS786453:DMT786453 DCW786453:DCX786453 CTA786453:CTB786453 CJE786453:CJF786453 BZI786453:BZJ786453 BPM786453:BPN786453 BFQ786453:BFR786453 AVU786453:AVV786453 ALY786453:ALZ786453 ACC786453:ACD786453 SG786453:SH786453 IK786453:IL786453 B786453:C786453 WUW720917:WUX720917 WLA720917:WLB720917 WBE720917:WBF720917 VRI720917:VRJ720917 VHM720917:VHN720917 UXQ720917:UXR720917 UNU720917:UNV720917 UDY720917:UDZ720917 TUC720917:TUD720917 TKG720917:TKH720917 TAK720917:TAL720917 SQO720917:SQP720917 SGS720917:SGT720917 RWW720917:RWX720917 RNA720917:RNB720917 RDE720917:RDF720917 QTI720917:QTJ720917 QJM720917:QJN720917 PZQ720917:PZR720917 PPU720917:PPV720917 PFY720917:PFZ720917 OWC720917:OWD720917 OMG720917:OMH720917 OCK720917:OCL720917 NSO720917:NSP720917 NIS720917:NIT720917 MYW720917:MYX720917 MPA720917:MPB720917 MFE720917:MFF720917 LVI720917:LVJ720917 LLM720917:LLN720917 LBQ720917:LBR720917 KRU720917:KRV720917 KHY720917:KHZ720917 JYC720917:JYD720917 JOG720917:JOH720917 JEK720917:JEL720917 IUO720917:IUP720917 IKS720917:IKT720917 IAW720917:IAX720917 HRA720917:HRB720917 HHE720917:HHF720917 GXI720917:GXJ720917 GNM720917:GNN720917 GDQ720917:GDR720917 FTU720917:FTV720917 FJY720917:FJZ720917 FAC720917:FAD720917 EQG720917:EQH720917 EGK720917:EGL720917 DWO720917:DWP720917 DMS720917:DMT720917 DCW720917:DCX720917 CTA720917:CTB720917 CJE720917:CJF720917 BZI720917:BZJ720917 BPM720917:BPN720917 BFQ720917:BFR720917 AVU720917:AVV720917 ALY720917:ALZ720917 ACC720917:ACD720917 SG720917:SH720917 IK720917:IL720917 B720917:C720917 WUW655381:WUX655381 WLA655381:WLB655381 WBE655381:WBF655381 VRI655381:VRJ655381 VHM655381:VHN655381 UXQ655381:UXR655381 UNU655381:UNV655381 UDY655381:UDZ655381 TUC655381:TUD655381 TKG655381:TKH655381 TAK655381:TAL655381 SQO655381:SQP655381 SGS655381:SGT655381 RWW655381:RWX655381 RNA655381:RNB655381 RDE655381:RDF655381 QTI655381:QTJ655381 QJM655381:QJN655381 PZQ655381:PZR655381 PPU655381:PPV655381 PFY655381:PFZ655381 OWC655381:OWD655381 OMG655381:OMH655381 OCK655381:OCL655381 NSO655381:NSP655381 NIS655381:NIT655381 MYW655381:MYX655381 MPA655381:MPB655381 MFE655381:MFF655381 LVI655381:LVJ655381 LLM655381:LLN655381 LBQ655381:LBR655381 KRU655381:KRV655381 KHY655381:KHZ655381 JYC655381:JYD655381 JOG655381:JOH655381 JEK655381:JEL655381 IUO655381:IUP655381 IKS655381:IKT655381 IAW655381:IAX655381 HRA655381:HRB655381 HHE655381:HHF655381 GXI655381:GXJ655381 GNM655381:GNN655381 GDQ655381:GDR655381 FTU655381:FTV655381 FJY655381:FJZ655381 FAC655381:FAD655381 EQG655381:EQH655381 EGK655381:EGL655381 DWO655381:DWP655381 DMS655381:DMT655381 DCW655381:DCX655381 CTA655381:CTB655381 CJE655381:CJF655381 BZI655381:BZJ655381 BPM655381:BPN655381 BFQ655381:BFR655381 AVU655381:AVV655381 ALY655381:ALZ655381 ACC655381:ACD655381 SG655381:SH655381 IK655381:IL655381 B655381:C655381 WUW589845:WUX589845 WLA589845:WLB589845 WBE589845:WBF589845 VRI589845:VRJ589845 VHM589845:VHN589845 UXQ589845:UXR589845 UNU589845:UNV589845 UDY589845:UDZ589845 TUC589845:TUD589845 TKG589845:TKH589845 TAK589845:TAL589845 SQO589845:SQP589845 SGS589845:SGT589845 RWW589845:RWX589845 RNA589845:RNB589845 RDE589845:RDF589845 QTI589845:QTJ589845 QJM589845:QJN589845 PZQ589845:PZR589845 PPU589845:PPV589845 PFY589845:PFZ589845 OWC589845:OWD589845 OMG589845:OMH589845 OCK589845:OCL589845 NSO589845:NSP589845 NIS589845:NIT589845 MYW589845:MYX589845 MPA589845:MPB589845 MFE589845:MFF589845 LVI589845:LVJ589845 LLM589845:LLN589845 LBQ589845:LBR589845 KRU589845:KRV589845 KHY589845:KHZ589845 JYC589845:JYD589845 JOG589845:JOH589845 JEK589845:JEL589845 IUO589845:IUP589845 IKS589845:IKT589845 IAW589845:IAX589845 HRA589845:HRB589845 HHE589845:HHF589845 GXI589845:GXJ589845 GNM589845:GNN589845 GDQ589845:GDR589845 FTU589845:FTV589845 FJY589845:FJZ589845 FAC589845:FAD589845 EQG589845:EQH589845 EGK589845:EGL589845 DWO589845:DWP589845 DMS589845:DMT589845 DCW589845:DCX589845 CTA589845:CTB589845 CJE589845:CJF589845 BZI589845:BZJ589845 BPM589845:BPN589845 BFQ589845:BFR589845 AVU589845:AVV589845 ALY589845:ALZ589845 ACC589845:ACD589845 SG589845:SH589845 IK589845:IL589845 B589845:C589845 WUW524309:WUX524309 WLA524309:WLB524309 WBE524309:WBF524309 VRI524309:VRJ524309 VHM524309:VHN524309 UXQ524309:UXR524309 UNU524309:UNV524309 UDY524309:UDZ524309 TUC524309:TUD524309 TKG524309:TKH524309 TAK524309:TAL524309 SQO524309:SQP524309 SGS524309:SGT524309 RWW524309:RWX524309 RNA524309:RNB524309 RDE524309:RDF524309 QTI524309:QTJ524309 QJM524309:QJN524309 PZQ524309:PZR524309 PPU524309:PPV524309 PFY524309:PFZ524309 OWC524309:OWD524309 OMG524309:OMH524309 OCK524309:OCL524309 NSO524309:NSP524309 NIS524309:NIT524309 MYW524309:MYX524309 MPA524309:MPB524309 MFE524309:MFF524309 LVI524309:LVJ524309 LLM524309:LLN524309 LBQ524309:LBR524309 KRU524309:KRV524309 KHY524309:KHZ524309 JYC524309:JYD524309 JOG524309:JOH524309 JEK524309:JEL524309 IUO524309:IUP524309 IKS524309:IKT524309 IAW524309:IAX524309 HRA524309:HRB524309 HHE524309:HHF524309 GXI524309:GXJ524309 GNM524309:GNN524309 GDQ524309:GDR524309 FTU524309:FTV524309 FJY524309:FJZ524309 FAC524309:FAD524309 EQG524309:EQH524309 EGK524309:EGL524309 DWO524309:DWP524309 DMS524309:DMT524309 DCW524309:DCX524309 CTA524309:CTB524309 CJE524309:CJF524309 BZI524309:BZJ524309 BPM524309:BPN524309 BFQ524309:BFR524309 AVU524309:AVV524309 ALY524309:ALZ524309 ACC524309:ACD524309 SG524309:SH524309 IK524309:IL524309 B524309:C524309 WUW458773:WUX458773 WLA458773:WLB458773 WBE458773:WBF458773 VRI458773:VRJ458773 VHM458773:VHN458773 UXQ458773:UXR458773 UNU458773:UNV458773 UDY458773:UDZ458773 TUC458773:TUD458773 TKG458773:TKH458773 TAK458773:TAL458773 SQO458773:SQP458773 SGS458773:SGT458773 RWW458773:RWX458773 RNA458773:RNB458773 RDE458773:RDF458773 QTI458773:QTJ458773 QJM458773:QJN458773 PZQ458773:PZR458773 PPU458773:PPV458773 PFY458773:PFZ458773 OWC458773:OWD458773 OMG458773:OMH458773 OCK458773:OCL458773 NSO458773:NSP458773 NIS458773:NIT458773 MYW458773:MYX458773 MPA458773:MPB458773 MFE458773:MFF458773 LVI458773:LVJ458773 LLM458773:LLN458773 LBQ458773:LBR458773 KRU458773:KRV458773 KHY458773:KHZ458773 JYC458773:JYD458773 JOG458773:JOH458773 JEK458773:JEL458773 IUO458773:IUP458773 IKS458773:IKT458773 IAW458773:IAX458773 HRA458773:HRB458773 HHE458773:HHF458773 GXI458773:GXJ458773 GNM458773:GNN458773 GDQ458773:GDR458773 FTU458773:FTV458773 FJY458773:FJZ458773 FAC458773:FAD458773 EQG458773:EQH458773 EGK458773:EGL458773 DWO458773:DWP458773 DMS458773:DMT458773 DCW458773:DCX458773 CTA458773:CTB458773 CJE458773:CJF458773 BZI458773:BZJ458773 BPM458773:BPN458773 BFQ458773:BFR458773 AVU458773:AVV458773 ALY458773:ALZ458773 ACC458773:ACD458773 SG458773:SH458773 IK458773:IL458773 B458773:C458773 WUW393237:WUX393237 WLA393237:WLB393237 WBE393237:WBF393237 VRI393237:VRJ393237 VHM393237:VHN393237 UXQ393237:UXR393237 UNU393237:UNV393237 UDY393237:UDZ393237 TUC393237:TUD393237 TKG393237:TKH393237 TAK393237:TAL393237 SQO393237:SQP393237 SGS393237:SGT393237 RWW393237:RWX393237 RNA393237:RNB393237 RDE393237:RDF393237 QTI393237:QTJ393237 QJM393237:QJN393237 PZQ393237:PZR393237 PPU393237:PPV393237 PFY393237:PFZ393237 OWC393237:OWD393237 OMG393237:OMH393237 OCK393237:OCL393237 NSO393237:NSP393237 NIS393237:NIT393237 MYW393237:MYX393237 MPA393237:MPB393237 MFE393237:MFF393237 LVI393237:LVJ393237 LLM393237:LLN393237 LBQ393237:LBR393237 KRU393237:KRV393237 KHY393237:KHZ393237 JYC393237:JYD393237 JOG393237:JOH393237 JEK393237:JEL393237 IUO393237:IUP393237 IKS393237:IKT393237 IAW393237:IAX393237 HRA393237:HRB393237 HHE393237:HHF393237 GXI393237:GXJ393237 GNM393237:GNN393237 GDQ393237:GDR393237 FTU393237:FTV393237 FJY393237:FJZ393237 FAC393237:FAD393237 EQG393237:EQH393237 EGK393237:EGL393237 DWO393237:DWP393237 DMS393237:DMT393237 DCW393237:DCX393237 CTA393237:CTB393237 CJE393237:CJF393237 BZI393237:BZJ393237 BPM393237:BPN393237 BFQ393237:BFR393237 AVU393237:AVV393237 ALY393237:ALZ393237 ACC393237:ACD393237 SG393237:SH393237 IK393237:IL393237 B393237:C393237 WUW327701:WUX327701 WLA327701:WLB327701 WBE327701:WBF327701 VRI327701:VRJ327701 VHM327701:VHN327701 UXQ327701:UXR327701 UNU327701:UNV327701 UDY327701:UDZ327701 TUC327701:TUD327701 TKG327701:TKH327701 TAK327701:TAL327701 SQO327701:SQP327701 SGS327701:SGT327701 RWW327701:RWX327701 RNA327701:RNB327701 RDE327701:RDF327701 QTI327701:QTJ327701 QJM327701:QJN327701 PZQ327701:PZR327701 PPU327701:PPV327701 PFY327701:PFZ327701 OWC327701:OWD327701 OMG327701:OMH327701 OCK327701:OCL327701 NSO327701:NSP327701 NIS327701:NIT327701 MYW327701:MYX327701 MPA327701:MPB327701 MFE327701:MFF327701 LVI327701:LVJ327701 LLM327701:LLN327701 LBQ327701:LBR327701 KRU327701:KRV327701 KHY327701:KHZ327701 JYC327701:JYD327701 JOG327701:JOH327701 JEK327701:JEL327701 IUO327701:IUP327701 IKS327701:IKT327701 IAW327701:IAX327701 HRA327701:HRB327701 HHE327701:HHF327701 GXI327701:GXJ327701 GNM327701:GNN327701 GDQ327701:GDR327701 FTU327701:FTV327701 FJY327701:FJZ327701 FAC327701:FAD327701 EQG327701:EQH327701 EGK327701:EGL327701 DWO327701:DWP327701 DMS327701:DMT327701 DCW327701:DCX327701 CTA327701:CTB327701 CJE327701:CJF327701 BZI327701:BZJ327701 BPM327701:BPN327701 BFQ327701:BFR327701 AVU327701:AVV327701 ALY327701:ALZ327701 ACC327701:ACD327701 SG327701:SH327701 IK327701:IL327701 B327701:C327701 WUW262165:WUX262165 WLA262165:WLB262165 WBE262165:WBF262165 VRI262165:VRJ262165 VHM262165:VHN262165 UXQ262165:UXR262165 UNU262165:UNV262165 UDY262165:UDZ262165 TUC262165:TUD262165 TKG262165:TKH262165 TAK262165:TAL262165 SQO262165:SQP262165 SGS262165:SGT262165 RWW262165:RWX262165 RNA262165:RNB262165 RDE262165:RDF262165 QTI262165:QTJ262165 QJM262165:QJN262165 PZQ262165:PZR262165 PPU262165:PPV262165 PFY262165:PFZ262165 OWC262165:OWD262165 OMG262165:OMH262165 OCK262165:OCL262165 NSO262165:NSP262165 NIS262165:NIT262165 MYW262165:MYX262165 MPA262165:MPB262165 MFE262165:MFF262165 LVI262165:LVJ262165 LLM262165:LLN262165 LBQ262165:LBR262165 KRU262165:KRV262165 KHY262165:KHZ262165 JYC262165:JYD262165 JOG262165:JOH262165 JEK262165:JEL262165 IUO262165:IUP262165 IKS262165:IKT262165 IAW262165:IAX262165 HRA262165:HRB262165 HHE262165:HHF262165 GXI262165:GXJ262165 GNM262165:GNN262165 GDQ262165:GDR262165 FTU262165:FTV262165 FJY262165:FJZ262165 FAC262165:FAD262165 EQG262165:EQH262165 EGK262165:EGL262165 DWO262165:DWP262165 DMS262165:DMT262165 DCW262165:DCX262165 CTA262165:CTB262165 CJE262165:CJF262165 BZI262165:BZJ262165 BPM262165:BPN262165 BFQ262165:BFR262165 AVU262165:AVV262165 ALY262165:ALZ262165 ACC262165:ACD262165 SG262165:SH262165 IK262165:IL262165 B262165:C262165 WUW196629:WUX196629 WLA196629:WLB196629 WBE196629:WBF196629 VRI196629:VRJ196629 VHM196629:VHN196629 UXQ196629:UXR196629 UNU196629:UNV196629 UDY196629:UDZ196629 TUC196629:TUD196629 TKG196629:TKH196629 TAK196629:TAL196629 SQO196629:SQP196629 SGS196629:SGT196629 RWW196629:RWX196629 RNA196629:RNB196629 RDE196629:RDF196629 QTI196629:QTJ196629 QJM196629:QJN196629 PZQ196629:PZR196629 PPU196629:PPV196629 PFY196629:PFZ196629 OWC196629:OWD196629 OMG196629:OMH196629 OCK196629:OCL196629 NSO196629:NSP196629 NIS196629:NIT196629 MYW196629:MYX196629 MPA196629:MPB196629 MFE196629:MFF196629 LVI196629:LVJ196629 LLM196629:LLN196629 LBQ196629:LBR196629 KRU196629:KRV196629 KHY196629:KHZ196629 JYC196629:JYD196629 JOG196629:JOH196629 JEK196629:JEL196629 IUO196629:IUP196629 IKS196629:IKT196629 IAW196629:IAX196629 HRA196629:HRB196629 HHE196629:HHF196629 GXI196629:GXJ196629 GNM196629:GNN196629 GDQ196629:GDR196629 FTU196629:FTV196629 FJY196629:FJZ196629 FAC196629:FAD196629 EQG196629:EQH196629 EGK196629:EGL196629 DWO196629:DWP196629 DMS196629:DMT196629 DCW196629:DCX196629 CTA196629:CTB196629 CJE196629:CJF196629 BZI196629:BZJ196629 BPM196629:BPN196629 BFQ196629:BFR196629 AVU196629:AVV196629 ALY196629:ALZ196629 ACC196629:ACD196629 SG196629:SH196629 IK196629:IL196629 B196629:C196629 WUW131093:WUX131093 WLA131093:WLB131093 WBE131093:WBF131093 VRI131093:VRJ131093 VHM131093:VHN131093 UXQ131093:UXR131093 UNU131093:UNV131093 UDY131093:UDZ131093 TUC131093:TUD131093 TKG131093:TKH131093 TAK131093:TAL131093 SQO131093:SQP131093 SGS131093:SGT131093 RWW131093:RWX131093 RNA131093:RNB131093 RDE131093:RDF131093 QTI131093:QTJ131093 QJM131093:QJN131093 PZQ131093:PZR131093 PPU131093:PPV131093 PFY131093:PFZ131093 OWC131093:OWD131093 OMG131093:OMH131093 OCK131093:OCL131093 NSO131093:NSP131093 NIS131093:NIT131093 MYW131093:MYX131093 MPA131093:MPB131093 MFE131093:MFF131093 LVI131093:LVJ131093 LLM131093:LLN131093 LBQ131093:LBR131093 KRU131093:KRV131093 KHY131093:KHZ131093 JYC131093:JYD131093 JOG131093:JOH131093 JEK131093:JEL131093 IUO131093:IUP131093 IKS131093:IKT131093 IAW131093:IAX131093 HRA131093:HRB131093 HHE131093:HHF131093 GXI131093:GXJ131093 GNM131093:GNN131093 GDQ131093:GDR131093 FTU131093:FTV131093 FJY131093:FJZ131093 FAC131093:FAD131093 EQG131093:EQH131093 EGK131093:EGL131093 DWO131093:DWP131093 DMS131093:DMT131093 DCW131093:DCX131093 CTA131093:CTB131093 CJE131093:CJF131093 BZI131093:BZJ131093 BPM131093:BPN131093 BFQ131093:BFR131093 AVU131093:AVV131093 ALY131093:ALZ131093 ACC131093:ACD131093 SG131093:SH131093 IK131093:IL131093 B131093:C131093 WUW65557:WUX65557 WLA65557:WLB65557 WBE65557:WBF65557 VRI65557:VRJ65557 VHM65557:VHN65557 UXQ65557:UXR65557 UNU65557:UNV65557 UDY65557:UDZ65557 TUC65557:TUD65557 TKG65557:TKH65557 TAK65557:TAL65557 SQO65557:SQP65557 SGS65557:SGT65557 RWW65557:RWX65557 RNA65557:RNB65557 RDE65557:RDF65557 QTI65557:QTJ65557 QJM65557:QJN65557 PZQ65557:PZR65557 PPU65557:PPV65557 PFY65557:PFZ65557 OWC65557:OWD65557 OMG65557:OMH65557 OCK65557:OCL65557 NSO65557:NSP65557 NIS65557:NIT65557 MYW65557:MYX65557 MPA65557:MPB65557 MFE65557:MFF65557 LVI65557:LVJ65557 LLM65557:LLN65557 LBQ65557:LBR65557 KRU65557:KRV65557 KHY65557:KHZ65557 JYC65557:JYD65557 JOG65557:JOH65557 JEK65557:JEL65557 IUO65557:IUP65557 IKS65557:IKT65557 IAW65557:IAX65557 HRA65557:HRB65557 HHE65557:HHF65557 GXI65557:GXJ65557 GNM65557:GNN65557 GDQ65557:GDR65557 FTU65557:FTV65557 FJY65557:FJZ65557 FAC65557:FAD65557 EQG65557:EQH65557 EGK65557:EGL65557 DWO65557:DWP65557 DMS65557:DMT65557 DCW65557:DCX65557 CTA65557:CTB65557 CJE65557:CJF65557 BZI65557:BZJ65557 BPM65557:BPN65557 BFQ65557:BFR65557 AVU65557:AVV65557 ALY65557:ALZ65557 ACC65557:ACD65557 SG65557:SH65557 IK65557:IL65557 B65557:C65557 WUW21:WUX21 WLA21:WLB21 WBE21:WBF21 VRI21:VRJ21 VHM21:VHN21 UXQ21:UXR21 UNU21:UNV21 UDY21:UDZ21 TUC21:TUD21 TKG21:TKH21 TAK21:TAL21 SQO21:SQP21 SGS21:SGT21 RWW21:RWX21 RNA21:RNB21 RDE21:RDF21 QTI21:QTJ21 QJM21:QJN21 PZQ21:PZR21 PPU21:PPV21 PFY21:PFZ21 OWC21:OWD21 OMG21:OMH21 OCK21:OCL21 NSO21:NSP21 NIS21:NIT21 MYW21:MYX21 MPA21:MPB21 MFE21:MFF21 LVI21:LVJ21 LLM21:LLN21 LBQ21:LBR21 KRU21:KRV21 KHY21:KHZ21 JYC21:JYD21 JOG21:JOH21 JEK21:JEL21 IUO21:IUP21 IKS21:IKT21 IAW21:IAX21 HRA21:HRB21 HHE21:HHF21 GXI21:GXJ21 GNM21:GNN21 GDQ21:GDR21 FTU21:FTV21 FJY21:FJZ21 FAC21:FAD21 EQG21:EQH21 EGK21:EGL21 DWO21:DWP21 DMS21:DMT21 DCW21:DCX21 CTA21:CTB21 CJE21:CJF21 BZI21:BZJ21 BPM21:BPN21 BFQ21:BFR21 AVU21:AVV21 ALY21:ALZ21 ACC21:ACD21 SG21:SH21 IK21:IL21 B21:C21 WUW983064:WUX983064 WLA983064:WLB983064 WBE983064:WBF983064 VRI983064:VRJ983064 VHM983064:VHN983064 UXQ983064:UXR983064 UNU983064:UNV983064 UDY983064:UDZ983064 TUC983064:TUD983064 TKG983064:TKH983064 TAK983064:TAL983064 SQO983064:SQP983064 SGS983064:SGT983064 RWW983064:RWX983064 RNA983064:RNB983064 RDE983064:RDF983064 QTI983064:QTJ983064 QJM983064:QJN983064 PZQ983064:PZR983064 PPU983064:PPV983064 PFY983064:PFZ983064 OWC983064:OWD983064 OMG983064:OMH983064 OCK983064:OCL983064 NSO983064:NSP983064 NIS983064:NIT983064 MYW983064:MYX983064 MPA983064:MPB983064 MFE983064:MFF983064 LVI983064:LVJ983064 LLM983064:LLN983064 LBQ983064:LBR983064 KRU983064:KRV983064 KHY983064:KHZ983064 JYC983064:JYD983064 JOG983064:JOH983064 JEK983064:JEL983064 IUO983064:IUP983064 IKS983064:IKT983064 IAW983064:IAX983064 HRA983064:HRB983064 HHE983064:HHF983064 GXI983064:GXJ983064 GNM983064:GNN983064 GDQ983064:GDR983064 FTU983064:FTV983064 FJY983064:FJZ983064 FAC983064:FAD983064 EQG983064:EQH983064 EGK983064:EGL983064 DWO983064:DWP983064 DMS983064:DMT983064 DCW983064:DCX983064 CTA983064:CTB983064 CJE983064:CJF983064 BZI983064:BZJ983064 BPM983064:BPN983064 BFQ983064:BFR983064 AVU983064:AVV983064 ALY983064:ALZ983064 ACC983064:ACD983064 SG983064:SH983064 IK983064:IL983064 B983064:C983064 WUW917528:WUX917528 WLA917528:WLB917528 WBE917528:WBF917528 VRI917528:VRJ917528 VHM917528:VHN917528 UXQ917528:UXR917528 UNU917528:UNV917528 UDY917528:UDZ917528 TUC917528:TUD917528 TKG917528:TKH917528 TAK917528:TAL917528 SQO917528:SQP917528 SGS917528:SGT917528 RWW917528:RWX917528 RNA917528:RNB917528 RDE917528:RDF917528 QTI917528:QTJ917528 QJM917528:QJN917528 PZQ917528:PZR917528 PPU917528:PPV917528 PFY917528:PFZ917528 OWC917528:OWD917528 OMG917528:OMH917528 OCK917528:OCL917528 NSO917528:NSP917528 NIS917528:NIT917528 MYW917528:MYX917528 MPA917528:MPB917528 MFE917528:MFF917528 LVI917528:LVJ917528 LLM917528:LLN917528 LBQ917528:LBR917528 KRU917528:KRV917528 KHY917528:KHZ917528 JYC917528:JYD917528 JOG917528:JOH917528 JEK917528:JEL917528 IUO917528:IUP917528 IKS917528:IKT917528 IAW917528:IAX917528 HRA917528:HRB917528 HHE917528:HHF917528 GXI917528:GXJ917528 GNM917528:GNN917528 GDQ917528:GDR917528 FTU917528:FTV917528 FJY917528:FJZ917528 FAC917528:FAD917528 EQG917528:EQH917528 EGK917528:EGL917528 DWO917528:DWP917528 DMS917528:DMT917528 DCW917528:DCX917528 CTA917528:CTB917528 CJE917528:CJF917528 BZI917528:BZJ917528 BPM917528:BPN917528 BFQ917528:BFR917528 AVU917528:AVV917528 ALY917528:ALZ917528 ACC917528:ACD917528 SG917528:SH917528 IK917528:IL917528 B917528:C917528 WUW851992:WUX851992 WLA851992:WLB851992 WBE851992:WBF851992 VRI851992:VRJ851992 VHM851992:VHN851992 UXQ851992:UXR851992 UNU851992:UNV851992 UDY851992:UDZ851992 TUC851992:TUD851992 TKG851992:TKH851992 TAK851992:TAL851992 SQO851992:SQP851992 SGS851992:SGT851992 RWW851992:RWX851992 RNA851992:RNB851992 RDE851992:RDF851992 QTI851992:QTJ851992 QJM851992:QJN851992 PZQ851992:PZR851992 PPU851992:PPV851992 PFY851992:PFZ851992 OWC851992:OWD851992 OMG851992:OMH851992 OCK851992:OCL851992 NSO851992:NSP851992 NIS851992:NIT851992 MYW851992:MYX851992 MPA851992:MPB851992 MFE851992:MFF851992 LVI851992:LVJ851992 LLM851992:LLN851992 LBQ851992:LBR851992 KRU851992:KRV851992 KHY851992:KHZ851992 JYC851992:JYD851992 JOG851992:JOH851992 JEK851992:JEL851992 IUO851992:IUP851992 IKS851992:IKT851992 IAW851992:IAX851992 HRA851992:HRB851992 HHE851992:HHF851992 GXI851992:GXJ851992 GNM851992:GNN851992 GDQ851992:GDR851992 FTU851992:FTV851992 FJY851992:FJZ851992 FAC851992:FAD851992 EQG851992:EQH851992 EGK851992:EGL851992 DWO851992:DWP851992 DMS851992:DMT851992 DCW851992:DCX851992 CTA851992:CTB851992 CJE851992:CJF851992 BZI851992:BZJ851992 BPM851992:BPN851992 BFQ851992:BFR851992 AVU851992:AVV851992 ALY851992:ALZ851992 ACC851992:ACD851992 SG851992:SH851992 IK851992:IL851992 B851992:C851992 WUW786456:WUX786456 WLA786456:WLB786456 WBE786456:WBF786456 VRI786456:VRJ786456 VHM786456:VHN786456 UXQ786456:UXR786456 UNU786456:UNV786456 UDY786456:UDZ786456 TUC786456:TUD786456 TKG786456:TKH786456 TAK786456:TAL786456 SQO786456:SQP786456 SGS786456:SGT786456 RWW786456:RWX786456 RNA786456:RNB786456 RDE786456:RDF786456 QTI786456:QTJ786456 QJM786456:QJN786456 PZQ786456:PZR786456 PPU786456:PPV786456 PFY786456:PFZ786456 OWC786456:OWD786456 OMG786456:OMH786456 OCK786456:OCL786456 NSO786456:NSP786456 NIS786456:NIT786456 MYW786456:MYX786456 MPA786456:MPB786456 MFE786456:MFF786456 LVI786456:LVJ786456 LLM786456:LLN786456 LBQ786456:LBR786456 KRU786456:KRV786456 KHY786456:KHZ786456 JYC786456:JYD786456 JOG786456:JOH786456 JEK786456:JEL786456 IUO786456:IUP786456 IKS786456:IKT786456 IAW786456:IAX786456 HRA786456:HRB786456 HHE786456:HHF786456 GXI786456:GXJ786456 GNM786456:GNN786456 GDQ786456:GDR786456 FTU786456:FTV786456 FJY786456:FJZ786456 FAC786456:FAD786456 EQG786456:EQH786456 EGK786456:EGL786456 DWO786456:DWP786456 DMS786456:DMT786456 DCW786456:DCX786456 CTA786456:CTB786456 CJE786456:CJF786456 BZI786456:BZJ786456 BPM786456:BPN786456 BFQ786456:BFR786456 AVU786456:AVV786456 ALY786456:ALZ786456 ACC786456:ACD786456 SG786456:SH786456 IK786456:IL786456 B786456:C786456 WUW720920:WUX720920 WLA720920:WLB720920 WBE720920:WBF720920 VRI720920:VRJ720920 VHM720920:VHN720920 UXQ720920:UXR720920 UNU720920:UNV720920 UDY720920:UDZ720920 TUC720920:TUD720920 TKG720920:TKH720920 TAK720920:TAL720920 SQO720920:SQP720920 SGS720920:SGT720920 RWW720920:RWX720920 RNA720920:RNB720920 RDE720920:RDF720920 QTI720920:QTJ720920 QJM720920:QJN720920 PZQ720920:PZR720920 PPU720920:PPV720920 PFY720920:PFZ720920 OWC720920:OWD720920 OMG720920:OMH720920 OCK720920:OCL720920 NSO720920:NSP720920 NIS720920:NIT720920 MYW720920:MYX720920 MPA720920:MPB720920 MFE720920:MFF720920 LVI720920:LVJ720920 LLM720920:LLN720920 LBQ720920:LBR720920 KRU720920:KRV720920 KHY720920:KHZ720920 JYC720920:JYD720920 JOG720920:JOH720920 JEK720920:JEL720920 IUO720920:IUP720920 IKS720920:IKT720920 IAW720920:IAX720920 HRA720920:HRB720920 HHE720920:HHF720920 GXI720920:GXJ720920 GNM720920:GNN720920 GDQ720920:GDR720920 FTU720920:FTV720920 FJY720920:FJZ720920 FAC720920:FAD720920 EQG720920:EQH720920 EGK720920:EGL720920 DWO720920:DWP720920 DMS720920:DMT720920 DCW720920:DCX720920 CTA720920:CTB720920 CJE720920:CJF720920 BZI720920:BZJ720920 BPM720920:BPN720920 BFQ720920:BFR720920 AVU720920:AVV720920 ALY720920:ALZ720920 ACC720920:ACD720920 SG720920:SH720920 IK720920:IL720920 B720920:C720920 WUW655384:WUX655384 WLA655384:WLB655384 WBE655384:WBF655384 VRI655384:VRJ655384 VHM655384:VHN655384 UXQ655384:UXR655384 UNU655384:UNV655384 UDY655384:UDZ655384 TUC655384:TUD655384 TKG655384:TKH655384 TAK655384:TAL655384 SQO655384:SQP655384 SGS655384:SGT655384 RWW655384:RWX655384 RNA655384:RNB655384 RDE655384:RDF655384 QTI655384:QTJ655384 QJM655384:QJN655384 PZQ655384:PZR655384 PPU655384:PPV655384 PFY655384:PFZ655384 OWC655384:OWD655384 OMG655384:OMH655384 OCK655384:OCL655384 NSO655384:NSP655384 NIS655384:NIT655384 MYW655384:MYX655384 MPA655384:MPB655384 MFE655384:MFF655384 LVI655384:LVJ655384 LLM655384:LLN655384 LBQ655384:LBR655384 KRU655384:KRV655384 KHY655384:KHZ655384 JYC655384:JYD655384 JOG655384:JOH655384 JEK655384:JEL655384 IUO655384:IUP655384 IKS655384:IKT655384 IAW655384:IAX655384 HRA655384:HRB655384 HHE655384:HHF655384 GXI655384:GXJ655384 GNM655384:GNN655384 GDQ655384:GDR655384 FTU655384:FTV655384 FJY655384:FJZ655384 FAC655384:FAD655384 EQG655384:EQH655384 EGK655384:EGL655384 DWO655384:DWP655384 DMS655384:DMT655384 DCW655384:DCX655384 CTA655384:CTB655384 CJE655384:CJF655384 BZI655384:BZJ655384 BPM655384:BPN655384 BFQ655384:BFR655384 AVU655384:AVV655384 ALY655384:ALZ655384 ACC655384:ACD655384 SG655384:SH655384 IK655384:IL655384 B655384:C655384 WUW589848:WUX589848 WLA589848:WLB589848 WBE589848:WBF589848 VRI589848:VRJ589848 VHM589848:VHN589848 UXQ589848:UXR589848 UNU589848:UNV589848 UDY589848:UDZ589848 TUC589848:TUD589848 TKG589848:TKH589848 TAK589848:TAL589848 SQO589848:SQP589848 SGS589848:SGT589848 RWW589848:RWX589848 RNA589848:RNB589848 RDE589848:RDF589848 QTI589848:QTJ589848 QJM589848:QJN589848 PZQ589848:PZR589848 PPU589848:PPV589848 PFY589848:PFZ589848 OWC589848:OWD589848 OMG589848:OMH589848 OCK589848:OCL589848 NSO589848:NSP589848 NIS589848:NIT589848 MYW589848:MYX589848 MPA589848:MPB589848 MFE589848:MFF589848 LVI589848:LVJ589848 LLM589848:LLN589848 LBQ589848:LBR589848 KRU589848:KRV589848 KHY589848:KHZ589848 JYC589848:JYD589848 JOG589848:JOH589848 JEK589848:JEL589848 IUO589848:IUP589848 IKS589848:IKT589848 IAW589848:IAX589848 HRA589848:HRB589848 HHE589848:HHF589848 GXI589848:GXJ589848 GNM589848:GNN589848 GDQ589848:GDR589848 FTU589848:FTV589848 FJY589848:FJZ589848 FAC589848:FAD589848 EQG589848:EQH589848 EGK589848:EGL589848 DWO589848:DWP589848 DMS589848:DMT589848 DCW589848:DCX589848 CTA589848:CTB589848 CJE589848:CJF589848 BZI589848:BZJ589848 BPM589848:BPN589848 BFQ589848:BFR589848 AVU589848:AVV589848 ALY589848:ALZ589848 ACC589848:ACD589848 SG589848:SH589848 IK589848:IL589848 B589848:C589848 WUW524312:WUX524312 WLA524312:WLB524312 WBE524312:WBF524312 VRI524312:VRJ524312 VHM524312:VHN524312 UXQ524312:UXR524312 UNU524312:UNV524312 UDY524312:UDZ524312 TUC524312:TUD524312 TKG524312:TKH524312 TAK524312:TAL524312 SQO524312:SQP524312 SGS524312:SGT524312 RWW524312:RWX524312 RNA524312:RNB524312 RDE524312:RDF524312 QTI524312:QTJ524312 QJM524312:QJN524312 PZQ524312:PZR524312 PPU524312:PPV524312 PFY524312:PFZ524312 OWC524312:OWD524312 OMG524312:OMH524312 OCK524312:OCL524312 NSO524312:NSP524312 NIS524312:NIT524312 MYW524312:MYX524312 MPA524312:MPB524312 MFE524312:MFF524312 LVI524312:LVJ524312 LLM524312:LLN524312 LBQ524312:LBR524312 KRU524312:KRV524312 KHY524312:KHZ524312 JYC524312:JYD524312 JOG524312:JOH524312 JEK524312:JEL524312 IUO524312:IUP524312 IKS524312:IKT524312 IAW524312:IAX524312 HRA524312:HRB524312 HHE524312:HHF524312 GXI524312:GXJ524312 GNM524312:GNN524312 GDQ524312:GDR524312 FTU524312:FTV524312 FJY524312:FJZ524312 FAC524312:FAD524312 EQG524312:EQH524312 EGK524312:EGL524312 DWO524312:DWP524312 DMS524312:DMT524312 DCW524312:DCX524312 CTA524312:CTB524312 CJE524312:CJF524312 BZI524312:BZJ524312 BPM524312:BPN524312 BFQ524312:BFR524312 AVU524312:AVV524312 ALY524312:ALZ524312 ACC524312:ACD524312 SG524312:SH524312 IK524312:IL524312 B524312:C524312 WUW458776:WUX458776 WLA458776:WLB458776 WBE458776:WBF458776 VRI458776:VRJ458776 VHM458776:VHN458776 UXQ458776:UXR458776 UNU458776:UNV458776 UDY458776:UDZ458776 TUC458776:TUD458776 TKG458776:TKH458776 TAK458776:TAL458776 SQO458776:SQP458776 SGS458776:SGT458776 RWW458776:RWX458776 RNA458776:RNB458776 RDE458776:RDF458776 QTI458776:QTJ458776 QJM458776:QJN458776 PZQ458776:PZR458776 PPU458776:PPV458776 PFY458776:PFZ458776 OWC458776:OWD458776 OMG458776:OMH458776 OCK458776:OCL458776 NSO458776:NSP458776 NIS458776:NIT458776 MYW458776:MYX458776 MPA458776:MPB458776 MFE458776:MFF458776 LVI458776:LVJ458776 LLM458776:LLN458776 LBQ458776:LBR458776 KRU458776:KRV458776 KHY458776:KHZ458776 JYC458776:JYD458776 JOG458776:JOH458776 JEK458776:JEL458776 IUO458776:IUP458776 IKS458776:IKT458776 IAW458776:IAX458776 HRA458776:HRB458776 HHE458776:HHF458776 GXI458776:GXJ458776 GNM458776:GNN458776 GDQ458776:GDR458776 FTU458776:FTV458776 FJY458776:FJZ458776 FAC458776:FAD458776 EQG458776:EQH458776 EGK458776:EGL458776 DWO458776:DWP458776 DMS458776:DMT458776 DCW458776:DCX458776 CTA458776:CTB458776 CJE458776:CJF458776 BZI458776:BZJ458776 BPM458776:BPN458776 BFQ458776:BFR458776 AVU458776:AVV458776 ALY458776:ALZ458776 ACC458776:ACD458776 SG458776:SH458776 IK458776:IL458776 B458776:C458776 WUW393240:WUX393240 WLA393240:WLB393240 WBE393240:WBF393240 VRI393240:VRJ393240 VHM393240:VHN393240 UXQ393240:UXR393240 UNU393240:UNV393240 UDY393240:UDZ393240 TUC393240:TUD393240 TKG393240:TKH393240 TAK393240:TAL393240 SQO393240:SQP393240 SGS393240:SGT393240 RWW393240:RWX393240 RNA393240:RNB393240 RDE393240:RDF393240 QTI393240:QTJ393240 QJM393240:QJN393240 PZQ393240:PZR393240 PPU393240:PPV393240 PFY393240:PFZ393240 OWC393240:OWD393240 OMG393240:OMH393240 OCK393240:OCL393240 NSO393240:NSP393240 NIS393240:NIT393240 MYW393240:MYX393240 MPA393240:MPB393240 MFE393240:MFF393240 LVI393240:LVJ393240 LLM393240:LLN393240 LBQ393240:LBR393240 KRU393240:KRV393240 KHY393240:KHZ393240 JYC393240:JYD393240 JOG393240:JOH393240 JEK393240:JEL393240 IUO393240:IUP393240 IKS393240:IKT393240 IAW393240:IAX393240 HRA393240:HRB393240 HHE393240:HHF393240 GXI393240:GXJ393240 GNM393240:GNN393240 GDQ393240:GDR393240 FTU393240:FTV393240 FJY393240:FJZ393240 FAC393240:FAD393240 EQG393240:EQH393240 EGK393240:EGL393240 DWO393240:DWP393240 DMS393240:DMT393240 DCW393240:DCX393240 CTA393240:CTB393240 CJE393240:CJF393240 BZI393240:BZJ393240 BPM393240:BPN393240 BFQ393240:BFR393240 AVU393240:AVV393240 ALY393240:ALZ393240 ACC393240:ACD393240 SG393240:SH393240 IK393240:IL393240 B393240:C393240 WUW327704:WUX327704 WLA327704:WLB327704 WBE327704:WBF327704 VRI327704:VRJ327704 VHM327704:VHN327704 UXQ327704:UXR327704 UNU327704:UNV327704 UDY327704:UDZ327704 TUC327704:TUD327704 TKG327704:TKH327704 TAK327704:TAL327704 SQO327704:SQP327704 SGS327704:SGT327704 RWW327704:RWX327704 RNA327704:RNB327704 RDE327704:RDF327704 QTI327704:QTJ327704 QJM327704:QJN327704 PZQ327704:PZR327704 PPU327704:PPV327704 PFY327704:PFZ327704 OWC327704:OWD327704 OMG327704:OMH327704 OCK327704:OCL327704 NSO327704:NSP327704 NIS327704:NIT327704 MYW327704:MYX327704 MPA327704:MPB327704 MFE327704:MFF327704 LVI327704:LVJ327704 LLM327704:LLN327704 LBQ327704:LBR327704 KRU327704:KRV327704 KHY327704:KHZ327704 JYC327704:JYD327704 JOG327704:JOH327704 JEK327704:JEL327704 IUO327704:IUP327704 IKS327704:IKT327704 IAW327704:IAX327704 HRA327704:HRB327704 HHE327704:HHF327704 GXI327704:GXJ327704 GNM327704:GNN327704 GDQ327704:GDR327704 FTU327704:FTV327704 FJY327704:FJZ327704 FAC327704:FAD327704 EQG327704:EQH327704 EGK327704:EGL327704 DWO327704:DWP327704 DMS327704:DMT327704 DCW327704:DCX327704 CTA327704:CTB327704 CJE327704:CJF327704 BZI327704:BZJ327704 BPM327704:BPN327704 BFQ327704:BFR327704 AVU327704:AVV327704 ALY327704:ALZ327704 ACC327704:ACD327704 SG327704:SH327704 IK327704:IL327704 B327704:C327704 WUW262168:WUX262168 WLA262168:WLB262168 WBE262168:WBF262168 VRI262168:VRJ262168 VHM262168:VHN262168 UXQ262168:UXR262168 UNU262168:UNV262168 UDY262168:UDZ262168 TUC262168:TUD262168 TKG262168:TKH262168 TAK262168:TAL262168 SQO262168:SQP262168 SGS262168:SGT262168 RWW262168:RWX262168 RNA262168:RNB262168 RDE262168:RDF262168 QTI262168:QTJ262168 QJM262168:QJN262168 PZQ262168:PZR262168 PPU262168:PPV262168 PFY262168:PFZ262168 OWC262168:OWD262168 OMG262168:OMH262168 OCK262168:OCL262168 NSO262168:NSP262168 NIS262168:NIT262168 MYW262168:MYX262168 MPA262168:MPB262168 MFE262168:MFF262168 LVI262168:LVJ262168 LLM262168:LLN262168 LBQ262168:LBR262168 KRU262168:KRV262168 KHY262168:KHZ262168 JYC262168:JYD262168 JOG262168:JOH262168 JEK262168:JEL262168 IUO262168:IUP262168 IKS262168:IKT262168 IAW262168:IAX262168 HRA262168:HRB262168 HHE262168:HHF262168 GXI262168:GXJ262168 GNM262168:GNN262168 GDQ262168:GDR262168 FTU262168:FTV262168 FJY262168:FJZ262168 FAC262168:FAD262168 EQG262168:EQH262168 EGK262168:EGL262168 DWO262168:DWP262168 DMS262168:DMT262168 DCW262168:DCX262168 CTA262168:CTB262168 CJE262168:CJF262168 BZI262168:BZJ262168 BPM262168:BPN262168 BFQ262168:BFR262168 AVU262168:AVV262168 ALY262168:ALZ262168 ACC262168:ACD262168 SG262168:SH262168 IK262168:IL262168 B262168:C262168 WUW196632:WUX196632 WLA196632:WLB196632 WBE196632:WBF196632 VRI196632:VRJ196632 VHM196632:VHN196632 UXQ196632:UXR196632 UNU196632:UNV196632 UDY196632:UDZ196632 TUC196632:TUD196632 TKG196632:TKH196632 TAK196632:TAL196632 SQO196632:SQP196632 SGS196632:SGT196632 RWW196632:RWX196632 RNA196632:RNB196632 RDE196632:RDF196632 QTI196632:QTJ196632 QJM196632:QJN196632 PZQ196632:PZR196632 PPU196632:PPV196632 PFY196632:PFZ196632 OWC196632:OWD196632 OMG196632:OMH196632 OCK196632:OCL196632 NSO196632:NSP196632 NIS196632:NIT196632 MYW196632:MYX196632 MPA196632:MPB196632 MFE196632:MFF196632 LVI196632:LVJ196632 LLM196632:LLN196632 LBQ196632:LBR196632 KRU196632:KRV196632 KHY196632:KHZ196632 JYC196632:JYD196632 JOG196632:JOH196632 JEK196632:JEL196632 IUO196632:IUP196632 IKS196632:IKT196632 IAW196632:IAX196632 HRA196632:HRB196632 HHE196632:HHF196632 GXI196632:GXJ196632 GNM196632:GNN196632 GDQ196632:GDR196632 FTU196632:FTV196632 FJY196632:FJZ196632 FAC196632:FAD196632 EQG196632:EQH196632 EGK196632:EGL196632 DWO196632:DWP196632 DMS196632:DMT196632 DCW196632:DCX196632 CTA196632:CTB196632 CJE196632:CJF196632 BZI196632:BZJ196632 BPM196632:BPN196632 BFQ196632:BFR196632 AVU196632:AVV196632 ALY196632:ALZ196632 ACC196632:ACD196632 SG196632:SH196632 IK196632:IL196632 B196632:C196632 WUW131096:WUX131096 WLA131096:WLB131096 WBE131096:WBF131096 VRI131096:VRJ131096 VHM131096:VHN131096 UXQ131096:UXR131096 UNU131096:UNV131096 UDY131096:UDZ131096 TUC131096:TUD131096 TKG131096:TKH131096 TAK131096:TAL131096 SQO131096:SQP131096 SGS131096:SGT131096 RWW131096:RWX131096 RNA131096:RNB131096 RDE131096:RDF131096 QTI131096:QTJ131096 QJM131096:QJN131096 PZQ131096:PZR131096 PPU131096:PPV131096 PFY131096:PFZ131096 OWC131096:OWD131096 OMG131096:OMH131096 OCK131096:OCL131096 NSO131096:NSP131096 NIS131096:NIT131096 MYW131096:MYX131096 MPA131096:MPB131096 MFE131096:MFF131096 LVI131096:LVJ131096 LLM131096:LLN131096 LBQ131096:LBR131096 KRU131096:KRV131096 KHY131096:KHZ131096 JYC131096:JYD131096 JOG131096:JOH131096 JEK131096:JEL131096 IUO131096:IUP131096 IKS131096:IKT131096 IAW131096:IAX131096 HRA131096:HRB131096 HHE131096:HHF131096 GXI131096:GXJ131096 GNM131096:GNN131096 GDQ131096:GDR131096 FTU131096:FTV131096 FJY131096:FJZ131096 FAC131096:FAD131096 EQG131096:EQH131096 EGK131096:EGL131096 DWO131096:DWP131096 DMS131096:DMT131096 DCW131096:DCX131096 CTA131096:CTB131096 CJE131096:CJF131096 BZI131096:BZJ131096 BPM131096:BPN131096 BFQ131096:BFR131096 AVU131096:AVV131096 ALY131096:ALZ131096 ACC131096:ACD131096 SG131096:SH131096 IK131096:IL131096 B131096:C131096 WUW65560:WUX65560 WLA65560:WLB65560 WBE65560:WBF65560 VRI65560:VRJ65560 VHM65560:VHN65560 UXQ65560:UXR65560 UNU65560:UNV65560 UDY65560:UDZ65560 TUC65560:TUD65560 TKG65560:TKH65560 TAK65560:TAL65560 SQO65560:SQP65560 SGS65560:SGT65560 RWW65560:RWX65560 RNA65560:RNB65560 RDE65560:RDF65560 QTI65560:QTJ65560 QJM65560:QJN65560 PZQ65560:PZR65560 PPU65560:PPV65560 PFY65560:PFZ65560 OWC65560:OWD65560 OMG65560:OMH65560 OCK65560:OCL65560 NSO65560:NSP65560 NIS65560:NIT65560 MYW65560:MYX65560 MPA65560:MPB65560 MFE65560:MFF65560 LVI65560:LVJ65560 LLM65560:LLN65560 LBQ65560:LBR65560 KRU65560:KRV65560 KHY65560:KHZ65560 JYC65560:JYD65560 JOG65560:JOH65560 JEK65560:JEL65560 IUO65560:IUP65560 IKS65560:IKT65560 IAW65560:IAX65560 HRA65560:HRB65560 HHE65560:HHF65560 GXI65560:GXJ65560 GNM65560:GNN65560 GDQ65560:GDR65560 FTU65560:FTV65560 FJY65560:FJZ65560 FAC65560:FAD65560 EQG65560:EQH65560 EGK65560:EGL65560 DWO65560:DWP65560 DMS65560:DMT65560 DCW65560:DCX65560 CTA65560:CTB65560 CJE65560:CJF65560 BZI65560:BZJ65560 BPM65560:BPN65560 BFQ65560:BFR65560 AVU65560:AVV65560 ALY65560:ALZ65560 ACC65560:ACD65560 SG65560:SH65560 IK65560:IL65560 B65560:C65560 WUW24:WUX24 WLA24:WLB24 WBE24:WBF24 VRI24:VRJ24 VHM24:VHN24 UXQ24:UXR24 UNU24:UNV24 UDY24:UDZ24 TUC24:TUD24 TKG24:TKH24 TAK24:TAL24 SQO24:SQP24 SGS24:SGT24 RWW24:RWX24 RNA24:RNB24 RDE24:RDF24 QTI24:QTJ24 QJM24:QJN24 PZQ24:PZR24 PPU24:PPV24 PFY24:PFZ24 OWC24:OWD24 OMG24:OMH24 OCK24:OCL24 NSO24:NSP24 NIS24:NIT24 MYW24:MYX24 MPA24:MPB24 MFE24:MFF24 LVI24:LVJ24 LLM24:LLN24 LBQ24:LBR24 KRU24:KRV24 KHY24:KHZ24 JYC24:JYD24 JOG24:JOH24 JEK24:JEL24 IUO24:IUP24 IKS24:IKT24 IAW24:IAX24 HRA24:HRB24 HHE24:HHF24 GXI24:GXJ24 GNM24:GNN24 GDQ24:GDR24 FTU24:FTV24 FJY24:FJZ24 FAC24:FAD24 EQG24:EQH24 EGK24:EGL24 DWO24:DWP24 DMS24:DMT24 DCW24:DCX24 CTA24:CTB24 CJE24:CJF24 BZI24:BZJ24 BPM24:BPN24 BFQ24:BFR24 AVU24:AVV24 ALY24:ALZ24 ACC24:ACD24 SG24:SH24 IK24:IL24 B24:C24 WUW983067:WUX983067 WLA983067:WLB983067 WBE983067:WBF983067 VRI983067:VRJ983067 VHM983067:VHN983067 UXQ983067:UXR983067 UNU983067:UNV983067 UDY983067:UDZ983067 TUC983067:TUD983067 TKG983067:TKH983067 TAK983067:TAL983067 SQO983067:SQP983067 SGS983067:SGT983067 RWW983067:RWX983067 RNA983067:RNB983067 RDE983067:RDF983067 QTI983067:QTJ983067 QJM983067:QJN983067 PZQ983067:PZR983067 PPU983067:PPV983067 PFY983067:PFZ983067 OWC983067:OWD983067 OMG983067:OMH983067 OCK983067:OCL983067 NSO983067:NSP983067 NIS983067:NIT983067 MYW983067:MYX983067 MPA983067:MPB983067 MFE983067:MFF983067 LVI983067:LVJ983067 LLM983067:LLN983067 LBQ983067:LBR983067 KRU983067:KRV983067 KHY983067:KHZ983067 JYC983067:JYD983067 JOG983067:JOH983067 JEK983067:JEL983067 IUO983067:IUP983067 IKS983067:IKT983067 IAW983067:IAX983067 HRA983067:HRB983067 HHE983067:HHF983067 GXI983067:GXJ983067 GNM983067:GNN983067 GDQ983067:GDR983067 FTU983067:FTV983067 FJY983067:FJZ983067 FAC983067:FAD983067 EQG983067:EQH983067 EGK983067:EGL983067 DWO983067:DWP983067 DMS983067:DMT983067 DCW983067:DCX983067 CTA983067:CTB983067 CJE983067:CJF983067 BZI983067:BZJ983067 BPM983067:BPN983067 BFQ983067:BFR983067 AVU983067:AVV983067 ALY983067:ALZ983067 ACC983067:ACD983067 SG983067:SH983067 IK983067:IL983067 B983067:C983067 WUW917531:WUX917531 WLA917531:WLB917531 WBE917531:WBF917531 VRI917531:VRJ917531 VHM917531:VHN917531 UXQ917531:UXR917531 UNU917531:UNV917531 UDY917531:UDZ917531 TUC917531:TUD917531 TKG917531:TKH917531 TAK917531:TAL917531 SQO917531:SQP917531 SGS917531:SGT917531 RWW917531:RWX917531 RNA917531:RNB917531 RDE917531:RDF917531 QTI917531:QTJ917531 QJM917531:QJN917531 PZQ917531:PZR917531 PPU917531:PPV917531 PFY917531:PFZ917531 OWC917531:OWD917531 OMG917531:OMH917531 OCK917531:OCL917531 NSO917531:NSP917531 NIS917531:NIT917531 MYW917531:MYX917531 MPA917531:MPB917531 MFE917531:MFF917531 LVI917531:LVJ917531 LLM917531:LLN917531 LBQ917531:LBR917531 KRU917531:KRV917531 KHY917531:KHZ917531 JYC917531:JYD917531 JOG917531:JOH917531 JEK917531:JEL917531 IUO917531:IUP917531 IKS917531:IKT917531 IAW917531:IAX917531 HRA917531:HRB917531 HHE917531:HHF917531 GXI917531:GXJ917531 GNM917531:GNN917531 GDQ917531:GDR917531 FTU917531:FTV917531 FJY917531:FJZ917531 FAC917531:FAD917531 EQG917531:EQH917531 EGK917531:EGL917531 DWO917531:DWP917531 DMS917531:DMT917531 DCW917531:DCX917531 CTA917531:CTB917531 CJE917531:CJF917531 BZI917531:BZJ917531 BPM917531:BPN917531 BFQ917531:BFR917531 AVU917531:AVV917531 ALY917531:ALZ917531 ACC917531:ACD917531 SG917531:SH917531 IK917531:IL917531 B917531:C917531 WUW851995:WUX851995 WLA851995:WLB851995 WBE851995:WBF851995 VRI851995:VRJ851995 VHM851995:VHN851995 UXQ851995:UXR851995 UNU851995:UNV851995 UDY851995:UDZ851995 TUC851995:TUD851995 TKG851995:TKH851995 TAK851995:TAL851995 SQO851995:SQP851995 SGS851995:SGT851995 RWW851995:RWX851995 RNA851995:RNB851995 RDE851995:RDF851995 QTI851995:QTJ851995 QJM851995:QJN851995 PZQ851995:PZR851995 PPU851995:PPV851995 PFY851995:PFZ851995 OWC851995:OWD851995 OMG851995:OMH851995 OCK851995:OCL851995 NSO851995:NSP851995 NIS851995:NIT851995 MYW851995:MYX851995 MPA851995:MPB851995 MFE851995:MFF851995 LVI851995:LVJ851995 LLM851995:LLN851995 LBQ851995:LBR851995 KRU851995:KRV851995 KHY851995:KHZ851995 JYC851995:JYD851995 JOG851995:JOH851995 JEK851995:JEL851995 IUO851995:IUP851995 IKS851995:IKT851995 IAW851995:IAX851995 HRA851995:HRB851995 HHE851995:HHF851995 GXI851995:GXJ851995 GNM851995:GNN851995 GDQ851995:GDR851995 FTU851995:FTV851995 FJY851995:FJZ851995 FAC851995:FAD851995 EQG851995:EQH851995 EGK851995:EGL851995 DWO851995:DWP851995 DMS851995:DMT851995 DCW851995:DCX851995 CTA851995:CTB851995 CJE851995:CJF851995 BZI851995:BZJ851995 BPM851995:BPN851995 BFQ851995:BFR851995 AVU851995:AVV851995 ALY851995:ALZ851995 ACC851995:ACD851995 SG851995:SH851995 IK851995:IL851995 B851995:C851995 WUW786459:WUX786459 WLA786459:WLB786459 WBE786459:WBF786459 VRI786459:VRJ786459 VHM786459:VHN786459 UXQ786459:UXR786459 UNU786459:UNV786459 UDY786459:UDZ786459 TUC786459:TUD786459 TKG786459:TKH786459 TAK786459:TAL786459 SQO786459:SQP786459 SGS786459:SGT786459 RWW786459:RWX786459 RNA786459:RNB786459 RDE786459:RDF786459 QTI786459:QTJ786459 QJM786459:QJN786459 PZQ786459:PZR786459 PPU786459:PPV786459 PFY786459:PFZ786459 OWC786459:OWD786459 OMG786459:OMH786459 OCK786459:OCL786459 NSO786459:NSP786459 NIS786459:NIT786459 MYW786459:MYX786459 MPA786459:MPB786459 MFE786459:MFF786459 LVI786459:LVJ786459 LLM786459:LLN786459 LBQ786459:LBR786459 KRU786459:KRV786459 KHY786459:KHZ786459 JYC786459:JYD786459 JOG786459:JOH786459 JEK786459:JEL786459 IUO786459:IUP786459 IKS786459:IKT786459 IAW786459:IAX786459 HRA786459:HRB786459 HHE786459:HHF786459 GXI786459:GXJ786459 GNM786459:GNN786459 GDQ786459:GDR786459 FTU786459:FTV786459 FJY786459:FJZ786459 FAC786459:FAD786459 EQG786459:EQH786459 EGK786459:EGL786459 DWO786459:DWP786459 DMS786459:DMT786459 DCW786459:DCX786459 CTA786459:CTB786459 CJE786459:CJF786459 BZI786459:BZJ786459 BPM786459:BPN786459 BFQ786459:BFR786459 AVU786459:AVV786459 ALY786459:ALZ786459 ACC786459:ACD786459 SG786459:SH786459 IK786459:IL786459 B786459:C786459 WUW720923:WUX720923 WLA720923:WLB720923 WBE720923:WBF720923 VRI720923:VRJ720923 VHM720923:VHN720923 UXQ720923:UXR720923 UNU720923:UNV720923 UDY720923:UDZ720923 TUC720923:TUD720923 TKG720923:TKH720923 TAK720923:TAL720923 SQO720923:SQP720923 SGS720923:SGT720923 RWW720923:RWX720923 RNA720923:RNB720923 RDE720923:RDF720923 QTI720923:QTJ720923 QJM720923:QJN720923 PZQ720923:PZR720923 PPU720923:PPV720923 PFY720923:PFZ720923 OWC720923:OWD720923 OMG720923:OMH720923 OCK720923:OCL720923 NSO720923:NSP720923 NIS720923:NIT720923 MYW720923:MYX720923 MPA720923:MPB720923 MFE720923:MFF720923 LVI720923:LVJ720923 LLM720923:LLN720923 LBQ720923:LBR720923 KRU720923:KRV720923 KHY720923:KHZ720923 JYC720923:JYD720923 JOG720923:JOH720923 JEK720923:JEL720923 IUO720923:IUP720923 IKS720923:IKT720923 IAW720923:IAX720923 HRA720923:HRB720923 HHE720923:HHF720923 GXI720923:GXJ720923 GNM720923:GNN720923 GDQ720923:GDR720923 FTU720923:FTV720923 FJY720923:FJZ720923 FAC720923:FAD720923 EQG720923:EQH720923 EGK720923:EGL720923 DWO720923:DWP720923 DMS720923:DMT720923 DCW720923:DCX720923 CTA720923:CTB720923 CJE720923:CJF720923 BZI720923:BZJ720923 BPM720923:BPN720923 BFQ720923:BFR720923 AVU720923:AVV720923 ALY720923:ALZ720923 ACC720923:ACD720923 SG720923:SH720923 IK720923:IL720923 B720923:C720923 WUW655387:WUX655387 WLA655387:WLB655387 WBE655387:WBF655387 VRI655387:VRJ655387 VHM655387:VHN655387 UXQ655387:UXR655387 UNU655387:UNV655387 UDY655387:UDZ655387 TUC655387:TUD655387 TKG655387:TKH655387 TAK655387:TAL655387 SQO655387:SQP655387 SGS655387:SGT655387 RWW655387:RWX655387 RNA655387:RNB655387 RDE655387:RDF655387 QTI655387:QTJ655387 QJM655387:QJN655387 PZQ655387:PZR655387 PPU655387:PPV655387 PFY655387:PFZ655387 OWC655387:OWD655387 OMG655387:OMH655387 OCK655387:OCL655387 NSO655387:NSP655387 NIS655387:NIT655387 MYW655387:MYX655387 MPA655387:MPB655387 MFE655387:MFF655387 LVI655387:LVJ655387 LLM655387:LLN655387 LBQ655387:LBR655387 KRU655387:KRV655387 KHY655387:KHZ655387 JYC655387:JYD655387 JOG655387:JOH655387 JEK655387:JEL655387 IUO655387:IUP655387 IKS655387:IKT655387 IAW655387:IAX655387 HRA655387:HRB655387 HHE655387:HHF655387 GXI655387:GXJ655387 GNM655387:GNN655387 GDQ655387:GDR655387 FTU655387:FTV655387 FJY655387:FJZ655387 FAC655387:FAD655387 EQG655387:EQH655387 EGK655387:EGL655387 DWO655387:DWP655387 DMS655387:DMT655387 DCW655387:DCX655387 CTA655387:CTB655387 CJE655387:CJF655387 BZI655387:BZJ655387 BPM655387:BPN655387 BFQ655387:BFR655387 AVU655387:AVV655387 ALY655387:ALZ655387 ACC655387:ACD655387 SG655387:SH655387 IK655387:IL655387 B655387:C655387 WUW589851:WUX589851 WLA589851:WLB589851 WBE589851:WBF589851 VRI589851:VRJ589851 VHM589851:VHN589851 UXQ589851:UXR589851 UNU589851:UNV589851 UDY589851:UDZ589851 TUC589851:TUD589851 TKG589851:TKH589851 TAK589851:TAL589851 SQO589851:SQP589851 SGS589851:SGT589851 RWW589851:RWX589851 RNA589851:RNB589851 RDE589851:RDF589851 QTI589851:QTJ589851 QJM589851:QJN589851 PZQ589851:PZR589851 PPU589851:PPV589851 PFY589851:PFZ589851 OWC589851:OWD589851 OMG589851:OMH589851 OCK589851:OCL589851 NSO589851:NSP589851 NIS589851:NIT589851 MYW589851:MYX589851 MPA589851:MPB589851 MFE589851:MFF589851 LVI589851:LVJ589851 LLM589851:LLN589851 LBQ589851:LBR589851 KRU589851:KRV589851 KHY589851:KHZ589851 JYC589851:JYD589851 JOG589851:JOH589851 JEK589851:JEL589851 IUO589851:IUP589851 IKS589851:IKT589851 IAW589851:IAX589851 HRA589851:HRB589851 HHE589851:HHF589851 GXI589851:GXJ589851 GNM589851:GNN589851 GDQ589851:GDR589851 FTU589851:FTV589851 FJY589851:FJZ589851 FAC589851:FAD589851 EQG589851:EQH589851 EGK589851:EGL589851 DWO589851:DWP589851 DMS589851:DMT589851 DCW589851:DCX589851 CTA589851:CTB589851 CJE589851:CJF589851 BZI589851:BZJ589851 BPM589851:BPN589851 BFQ589851:BFR589851 AVU589851:AVV589851 ALY589851:ALZ589851 ACC589851:ACD589851 SG589851:SH589851 IK589851:IL589851 B589851:C589851 WUW524315:WUX524315 WLA524315:WLB524315 WBE524315:WBF524315 VRI524315:VRJ524315 VHM524315:VHN524315 UXQ524315:UXR524315 UNU524315:UNV524315 UDY524315:UDZ524315 TUC524315:TUD524315 TKG524315:TKH524315 TAK524315:TAL524315 SQO524315:SQP524315 SGS524315:SGT524315 RWW524315:RWX524315 RNA524315:RNB524315 RDE524315:RDF524315 QTI524315:QTJ524315 QJM524315:QJN524315 PZQ524315:PZR524315 PPU524315:PPV524315 PFY524315:PFZ524315 OWC524315:OWD524315 OMG524315:OMH524315 OCK524315:OCL524315 NSO524315:NSP524315 NIS524315:NIT524315 MYW524315:MYX524315 MPA524315:MPB524315 MFE524315:MFF524315 LVI524315:LVJ524315 LLM524315:LLN524315 LBQ524315:LBR524315 KRU524315:KRV524315 KHY524315:KHZ524315 JYC524315:JYD524315 JOG524315:JOH524315 JEK524315:JEL524315 IUO524315:IUP524315 IKS524315:IKT524315 IAW524315:IAX524315 HRA524315:HRB524315 HHE524315:HHF524315 GXI524315:GXJ524315 GNM524315:GNN524315 GDQ524315:GDR524315 FTU524315:FTV524315 FJY524315:FJZ524315 FAC524315:FAD524315 EQG524315:EQH524315 EGK524315:EGL524315 DWO524315:DWP524315 DMS524315:DMT524315 DCW524315:DCX524315 CTA524315:CTB524315 CJE524315:CJF524315 BZI524315:BZJ524315 BPM524315:BPN524315 BFQ524315:BFR524315 AVU524315:AVV524315 ALY524315:ALZ524315 ACC524315:ACD524315 SG524315:SH524315 IK524315:IL524315 B524315:C524315 WUW458779:WUX458779 WLA458779:WLB458779 WBE458779:WBF458779 VRI458779:VRJ458779 VHM458779:VHN458779 UXQ458779:UXR458779 UNU458779:UNV458779 UDY458779:UDZ458779 TUC458779:TUD458779 TKG458779:TKH458779 TAK458779:TAL458779 SQO458779:SQP458779 SGS458779:SGT458779 RWW458779:RWX458779 RNA458779:RNB458779 RDE458779:RDF458779 QTI458779:QTJ458779 QJM458779:QJN458779 PZQ458779:PZR458779 PPU458779:PPV458779 PFY458779:PFZ458779 OWC458779:OWD458779 OMG458779:OMH458779 OCK458779:OCL458779 NSO458779:NSP458779 NIS458779:NIT458779 MYW458779:MYX458779 MPA458779:MPB458779 MFE458779:MFF458779 LVI458779:LVJ458779 LLM458779:LLN458779 LBQ458779:LBR458779 KRU458779:KRV458779 KHY458779:KHZ458779 JYC458779:JYD458779 JOG458779:JOH458779 JEK458779:JEL458779 IUO458779:IUP458779 IKS458779:IKT458779 IAW458779:IAX458779 HRA458779:HRB458779 HHE458779:HHF458779 GXI458779:GXJ458779 GNM458779:GNN458779 GDQ458779:GDR458779 FTU458779:FTV458779 FJY458779:FJZ458779 FAC458779:FAD458779 EQG458779:EQH458779 EGK458779:EGL458779 DWO458779:DWP458779 DMS458779:DMT458779 DCW458779:DCX458779 CTA458779:CTB458779 CJE458779:CJF458779 BZI458779:BZJ458779 BPM458779:BPN458779 BFQ458779:BFR458779 AVU458779:AVV458779 ALY458779:ALZ458779 ACC458779:ACD458779 SG458779:SH458779 IK458779:IL458779 B458779:C458779 WUW393243:WUX393243 WLA393243:WLB393243 WBE393243:WBF393243 VRI393243:VRJ393243 VHM393243:VHN393243 UXQ393243:UXR393243 UNU393243:UNV393243 UDY393243:UDZ393243 TUC393243:TUD393243 TKG393243:TKH393243 TAK393243:TAL393243 SQO393243:SQP393243 SGS393243:SGT393243 RWW393243:RWX393243 RNA393243:RNB393243 RDE393243:RDF393243 QTI393243:QTJ393243 QJM393243:QJN393243 PZQ393243:PZR393243 PPU393243:PPV393243 PFY393243:PFZ393243 OWC393243:OWD393243 OMG393243:OMH393243 OCK393243:OCL393243 NSO393243:NSP393243 NIS393243:NIT393243 MYW393243:MYX393243 MPA393243:MPB393243 MFE393243:MFF393243 LVI393243:LVJ393243 LLM393243:LLN393243 LBQ393243:LBR393243 KRU393243:KRV393243 KHY393243:KHZ393243 JYC393243:JYD393243 JOG393243:JOH393243 JEK393243:JEL393243 IUO393243:IUP393243 IKS393243:IKT393243 IAW393243:IAX393243 HRA393243:HRB393243 HHE393243:HHF393243 GXI393243:GXJ393243 GNM393243:GNN393243 GDQ393243:GDR393243 FTU393243:FTV393243 FJY393243:FJZ393243 FAC393243:FAD393243 EQG393243:EQH393243 EGK393243:EGL393243 DWO393243:DWP393243 DMS393243:DMT393243 DCW393243:DCX393243 CTA393243:CTB393243 CJE393243:CJF393243 BZI393243:BZJ393243 BPM393243:BPN393243 BFQ393243:BFR393243 AVU393243:AVV393243 ALY393243:ALZ393243 ACC393243:ACD393243 SG393243:SH393243 IK393243:IL393243 B393243:C393243 WUW327707:WUX327707 WLA327707:WLB327707 WBE327707:WBF327707 VRI327707:VRJ327707 VHM327707:VHN327707 UXQ327707:UXR327707 UNU327707:UNV327707 UDY327707:UDZ327707 TUC327707:TUD327707 TKG327707:TKH327707 TAK327707:TAL327707 SQO327707:SQP327707 SGS327707:SGT327707 RWW327707:RWX327707 RNA327707:RNB327707 RDE327707:RDF327707 QTI327707:QTJ327707 QJM327707:QJN327707 PZQ327707:PZR327707 PPU327707:PPV327707 PFY327707:PFZ327707 OWC327707:OWD327707 OMG327707:OMH327707 OCK327707:OCL327707 NSO327707:NSP327707 NIS327707:NIT327707 MYW327707:MYX327707 MPA327707:MPB327707 MFE327707:MFF327707 LVI327707:LVJ327707 LLM327707:LLN327707 LBQ327707:LBR327707 KRU327707:KRV327707 KHY327707:KHZ327707 JYC327707:JYD327707 JOG327707:JOH327707 JEK327707:JEL327707 IUO327707:IUP327707 IKS327707:IKT327707 IAW327707:IAX327707 HRA327707:HRB327707 HHE327707:HHF327707 GXI327707:GXJ327707 GNM327707:GNN327707 GDQ327707:GDR327707 FTU327707:FTV327707 FJY327707:FJZ327707 FAC327707:FAD327707 EQG327707:EQH327707 EGK327707:EGL327707 DWO327707:DWP327707 DMS327707:DMT327707 DCW327707:DCX327707 CTA327707:CTB327707 CJE327707:CJF327707 BZI327707:BZJ327707 BPM327707:BPN327707 BFQ327707:BFR327707 AVU327707:AVV327707 ALY327707:ALZ327707 ACC327707:ACD327707 SG327707:SH327707 IK327707:IL327707 B327707:C327707 WUW262171:WUX262171 WLA262171:WLB262171 WBE262171:WBF262171 VRI262171:VRJ262171 VHM262171:VHN262171 UXQ262171:UXR262171 UNU262171:UNV262171 UDY262171:UDZ262171 TUC262171:TUD262171 TKG262171:TKH262171 TAK262171:TAL262171 SQO262171:SQP262171 SGS262171:SGT262171 RWW262171:RWX262171 RNA262171:RNB262171 RDE262171:RDF262171 QTI262171:QTJ262171 QJM262171:QJN262171 PZQ262171:PZR262171 PPU262171:PPV262171 PFY262171:PFZ262171 OWC262171:OWD262171 OMG262171:OMH262171 OCK262171:OCL262171 NSO262171:NSP262171 NIS262171:NIT262171 MYW262171:MYX262171 MPA262171:MPB262171 MFE262171:MFF262171 LVI262171:LVJ262171 LLM262171:LLN262171 LBQ262171:LBR262171 KRU262171:KRV262171 KHY262171:KHZ262171 JYC262171:JYD262171 JOG262171:JOH262171 JEK262171:JEL262171 IUO262171:IUP262171 IKS262171:IKT262171 IAW262171:IAX262171 HRA262171:HRB262171 HHE262171:HHF262171 GXI262171:GXJ262171 GNM262171:GNN262171 GDQ262171:GDR262171 FTU262171:FTV262171 FJY262171:FJZ262171 FAC262171:FAD262171 EQG262171:EQH262171 EGK262171:EGL262171 DWO262171:DWP262171 DMS262171:DMT262171 DCW262171:DCX262171 CTA262171:CTB262171 CJE262171:CJF262171 BZI262171:BZJ262171 BPM262171:BPN262171 BFQ262171:BFR262171 AVU262171:AVV262171 ALY262171:ALZ262171 ACC262171:ACD262171 SG262171:SH262171 IK262171:IL262171 B262171:C262171 WUW196635:WUX196635 WLA196635:WLB196635 WBE196635:WBF196635 VRI196635:VRJ196635 VHM196635:VHN196635 UXQ196635:UXR196635 UNU196635:UNV196635 UDY196635:UDZ196635 TUC196635:TUD196635 TKG196635:TKH196635 TAK196635:TAL196635 SQO196635:SQP196635 SGS196635:SGT196635 RWW196635:RWX196635 RNA196635:RNB196635 RDE196635:RDF196635 QTI196635:QTJ196635 QJM196635:QJN196635 PZQ196635:PZR196635 PPU196635:PPV196635 PFY196635:PFZ196635 OWC196635:OWD196635 OMG196635:OMH196635 OCK196635:OCL196635 NSO196635:NSP196635 NIS196635:NIT196635 MYW196635:MYX196635 MPA196635:MPB196635 MFE196635:MFF196635 LVI196635:LVJ196635 LLM196635:LLN196635 LBQ196635:LBR196635 KRU196635:KRV196635 KHY196635:KHZ196635 JYC196635:JYD196635 JOG196635:JOH196635 JEK196635:JEL196635 IUO196635:IUP196635 IKS196635:IKT196635 IAW196635:IAX196635 HRA196635:HRB196635 HHE196635:HHF196635 GXI196635:GXJ196635 GNM196635:GNN196635 GDQ196635:GDR196635 FTU196635:FTV196635 FJY196635:FJZ196635 FAC196635:FAD196635 EQG196635:EQH196635 EGK196635:EGL196635 DWO196635:DWP196635 DMS196635:DMT196635 DCW196635:DCX196635 CTA196635:CTB196635 CJE196635:CJF196635 BZI196635:BZJ196635 BPM196635:BPN196635 BFQ196635:BFR196635 AVU196635:AVV196635 ALY196635:ALZ196635 ACC196635:ACD196635 SG196635:SH196635 IK196635:IL196635 B196635:C196635 WUW131099:WUX131099 WLA131099:WLB131099 WBE131099:WBF131099 VRI131099:VRJ131099 VHM131099:VHN131099 UXQ131099:UXR131099 UNU131099:UNV131099 UDY131099:UDZ131099 TUC131099:TUD131099 TKG131099:TKH131099 TAK131099:TAL131099 SQO131099:SQP131099 SGS131099:SGT131099 RWW131099:RWX131099 RNA131099:RNB131099 RDE131099:RDF131099 QTI131099:QTJ131099 QJM131099:QJN131099 PZQ131099:PZR131099 PPU131099:PPV131099 PFY131099:PFZ131099 OWC131099:OWD131099 OMG131099:OMH131099 OCK131099:OCL131099 NSO131099:NSP131099 NIS131099:NIT131099 MYW131099:MYX131099 MPA131099:MPB131099 MFE131099:MFF131099 LVI131099:LVJ131099 LLM131099:LLN131099 LBQ131099:LBR131099 KRU131099:KRV131099 KHY131099:KHZ131099 JYC131099:JYD131099 JOG131099:JOH131099 JEK131099:JEL131099 IUO131099:IUP131099 IKS131099:IKT131099 IAW131099:IAX131099 HRA131099:HRB131099 HHE131099:HHF131099 GXI131099:GXJ131099 GNM131099:GNN131099 GDQ131099:GDR131099 FTU131099:FTV131099 FJY131099:FJZ131099 FAC131099:FAD131099 EQG131099:EQH131099 EGK131099:EGL131099 DWO131099:DWP131099 DMS131099:DMT131099 DCW131099:DCX131099 CTA131099:CTB131099 CJE131099:CJF131099 BZI131099:BZJ131099 BPM131099:BPN131099 BFQ131099:BFR131099 AVU131099:AVV131099 ALY131099:ALZ131099 ACC131099:ACD131099 SG131099:SH131099 IK131099:IL131099 B131099:C131099 WUW65563:WUX65563 WLA65563:WLB65563 WBE65563:WBF65563 VRI65563:VRJ65563 VHM65563:VHN65563 UXQ65563:UXR65563 UNU65563:UNV65563 UDY65563:UDZ65563 TUC65563:TUD65563 TKG65563:TKH65563 TAK65563:TAL65563 SQO65563:SQP65563 SGS65563:SGT65563 RWW65563:RWX65563 RNA65563:RNB65563 RDE65563:RDF65563 QTI65563:QTJ65563 QJM65563:QJN65563 PZQ65563:PZR65563 PPU65563:PPV65563 PFY65563:PFZ65563 OWC65563:OWD65563 OMG65563:OMH65563 OCK65563:OCL65563 NSO65563:NSP65563 NIS65563:NIT65563 MYW65563:MYX65563 MPA65563:MPB65563 MFE65563:MFF65563 LVI65563:LVJ65563 LLM65563:LLN65563 LBQ65563:LBR65563 KRU65563:KRV65563 KHY65563:KHZ65563 JYC65563:JYD65563 JOG65563:JOH65563 JEK65563:JEL65563 IUO65563:IUP65563 IKS65563:IKT65563 IAW65563:IAX65563 HRA65563:HRB65563 HHE65563:HHF65563 GXI65563:GXJ65563 GNM65563:GNN65563 GDQ65563:GDR65563 FTU65563:FTV65563 FJY65563:FJZ65563 FAC65563:FAD65563 EQG65563:EQH65563 EGK65563:EGL65563 DWO65563:DWP65563 DMS65563:DMT65563 DCW65563:DCX65563 CTA65563:CTB65563 CJE65563:CJF65563 BZI65563:BZJ65563 BPM65563:BPN65563 BFQ65563:BFR65563 AVU65563:AVV65563 ALY65563:ALZ65563 ACC65563:ACD65563 SG65563:SH65563 IK65563:IL65563 B65563:C65563 WUW27:WUX27 WLA27:WLB27 WBE27:WBF27 VRI27:VRJ27 VHM27:VHN27 UXQ27:UXR27 UNU27:UNV27 UDY27:UDZ27 TUC27:TUD27 TKG27:TKH27 TAK27:TAL27 SQO27:SQP27 SGS27:SGT27 RWW27:RWX27 RNA27:RNB27 RDE27:RDF27 QTI27:QTJ27 QJM27:QJN27 PZQ27:PZR27 PPU27:PPV27 PFY27:PFZ27 OWC27:OWD27 OMG27:OMH27 OCK27:OCL27 NSO27:NSP27 NIS27:NIT27 MYW27:MYX27 MPA27:MPB27 MFE27:MFF27 LVI27:LVJ27 LLM27:LLN27 LBQ27:LBR27 KRU27:KRV27 KHY27:KHZ27 JYC27:JYD27 JOG27:JOH27 JEK27:JEL27 IUO27:IUP27 IKS27:IKT27 IAW27:IAX27 HRA27:HRB27 HHE27:HHF27 GXI27:GXJ27 GNM27:GNN27 GDQ27:GDR27 FTU27:FTV27 FJY27:FJZ27 FAC27:FAD27 EQG27:EQH27 EGK27:EGL27 DWO27:DWP27 DMS27:DMT27 DCW27:DCX27 CTA27:CTB27 CJE27:CJF27 BZI27:BZJ27 BPM27:BPN27 BFQ27:BFR27 AVU27:AVV27 ALY27:ALZ27 ACC27:ACD27 SG27:SH27 IK27:IL27 B27:C27 WUW983070:WUX983070 WLA983070:WLB983070 WBE983070:WBF983070 VRI983070:VRJ983070 VHM983070:VHN983070 UXQ983070:UXR983070 UNU983070:UNV983070 UDY983070:UDZ983070 TUC983070:TUD983070 TKG983070:TKH983070 TAK983070:TAL983070 SQO983070:SQP983070 SGS983070:SGT983070 RWW983070:RWX983070 RNA983070:RNB983070 RDE983070:RDF983070 QTI983070:QTJ983070 QJM983070:QJN983070 PZQ983070:PZR983070 PPU983070:PPV983070 PFY983070:PFZ983070 OWC983070:OWD983070 OMG983070:OMH983070 OCK983070:OCL983070 NSO983070:NSP983070 NIS983070:NIT983070 MYW983070:MYX983070 MPA983070:MPB983070 MFE983070:MFF983070 LVI983070:LVJ983070 LLM983070:LLN983070 LBQ983070:LBR983070 KRU983070:KRV983070 KHY983070:KHZ983070 JYC983070:JYD983070 JOG983070:JOH983070 JEK983070:JEL983070 IUO983070:IUP983070 IKS983070:IKT983070 IAW983070:IAX983070 HRA983070:HRB983070 HHE983070:HHF983070 GXI983070:GXJ983070 GNM983070:GNN983070 GDQ983070:GDR983070 FTU983070:FTV983070 FJY983070:FJZ983070 FAC983070:FAD983070 EQG983070:EQH983070 EGK983070:EGL983070 DWO983070:DWP983070 DMS983070:DMT983070 DCW983070:DCX983070 CTA983070:CTB983070 CJE983070:CJF983070 BZI983070:BZJ983070 BPM983070:BPN983070 BFQ983070:BFR983070 AVU983070:AVV983070 ALY983070:ALZ983070 ACC983070:ACD983070 SG983070:SH983070 IK983070:IL983070 B983070:C983070 WUW917534:WUX917534 WLA917534:WLB917534 WBE917534:WBF917534 VRI917534:VRJ917534 VHM917534:VHN917534 UXQ917534:UXR917534 UNU917534:UNV917534 UDY917534:UDZ917534 TUC917534:TUD917534 TKG917534:TKH917534 TAK917534:TAL917534 SQO917534:SQP917534 SGS917534:SGT917534 RWW917534:RWX917534 RNA917534:RNB917534 RDE917534:RDF917534 QTI917534:QTJ917534 QJM917534:QJN917534 PZQ917534:PZR917534 PPU917534:PPV917534 PFY917534:PFZ917534 OWC917534:OWD917534 OMG917534:OMH917534 OCK917534:OCL917534 NSO917534:NSP917534 NIS917534:NIT917534 MYW917534:MYX917534 MPA917534:MPB917534 MFE917534:MFF917534 LVI917534:LVJ917534 LLM917534:LLN917534 LBQ917534:LBR917534 KRU917534:KRV917534 KHY917534:KHZ917534 JYC917534:JYD917534 JOG917534:JOH917534 JEK917534:JEL917534 IUO917534:IUP917534 IKS917534:IKT917534 IAW917534:IAX917534 HRA917534:HRB917534 HHE917534:HHF917534 GXI917534:GXJ917534 GNM917534:GNN917534 GDQ917534:GDR917534 FTU917534:FTV917534 FJY917534:FJZ917534 FAC917534:FAD917534 EQG917534:EQH917534 EGK917534:EGL917534 DWO917534:DWP917534 DMS917534:DMT917534 DCW917534:DCX917534 CTA917534:CTB917534 CJE917534:CJF917534 BZI917534:BZJ917534 BPM917534:BPN917534 BFQ917534:BFR917534 AVU917534:AVV917534 ALY917534:ALZ917534 ACC917534:ACD917534 SG917534:SH917534 IK917534:IL917534 B917534:C917534 WUW851998:WUX851998 WLA851998:WLB851998 WBE851998:WBF851998 VRI851998:VRJ851998 VHM851998:VHN851998 UXQ851998:UXR851998 UNU851998:UNV851998 UDY851998:UDZ851998 TUC851998:TUD851998 TKG851998:TKH851998 TAK851998:TAL851998 SQO851998:SQP851998 SGS851998:SGT851998 RWW851998:RWX851998 RNA851998:RNB851998 RDE851998:RDF851998 QTI851998:QTJ851998 QJM851998:QJN851998 PZQ851998:PZR851998 PPU851998:PPV851998 PFY851998:PFZ851998 OWC851998:OWD851998 OMG851998:OMH851998 OCK851998:OCL851998 NSO851998:NSP851998 NIS851998:NIT851998 MYW851998:MYX851998 MPA851998:MPB851998 MFE851998:MFF851998 LVI851998:LVJ851998 LLM851998:LLN851998 LBQ851998:LBR851998 KRU851998:KRV851998 KHY851998:KHZ851998 JYC851998:JYD851998 JOG851998:JOH851998 JEK851998:JEL851998 IUO851998:IUP851998 IKS851998:IKT851998 IAW851998:IAX851998 HRA851998:HRB851998 HHE851998:HHF851998 GXI851998:GXJ851998 GNM851998:GNN851998 GDQ851998:GDR851998 FTU851998:FTV851998 FJY851998:FJZ851998 FAC851998:FAD851998 EQG851998:EQH851998 EGK851998:EGL851998 DWO851998:DWP851998 DMS851998:DMT851998 DCW851998:DCX851998 CTA851998:CTB851998 CJE851998:CJF851998 BZI851998:BZJ851998 BPM851998:BPN851998 BFQ851998:BFR851998 AVU851998:AVV851998 ALY851998:ALZ851998 ACC851998:ACD851998 SG851998:SH851998 IK851998:IL851998 B851998:C851998 WUW786462:WUX786462 WLA786462:WLB786462 WBE786462:WBF786462 VRI786462:VRJ786462 VHM786462:VHN786462 UXQ786462:UXR786462 UNU786462:UNV786462 UDY786462:UDZ786462 TUC786462:TUD786462 TKG786462:TKH786462 TAK786462:TAL786462 SQO786462:SQP786462 SGS786462:SGT786462 RWW786462:RWX786462 RNA786462:RNB786462 RDE786462:RDF786462 QTI786462:QTJ786462 QJM786462:QJN786462 PZQ786462:PZR786462 PPU786462:PPV786462 PFY786462:PFZ786462 OWC786462:OWD786462 OMG786462:OMH786462 OCK786462:OCL786462 NSO786462:NSP786462 NIS786462:NIT786462 MYW786462:MYX786462 MPA786462:MPB786462 MFE786462:MFF786462 LVI786462:LVJ786462 LLM786462:LLN786462 LBQ786462:LBR786462 KRU786462:KRV786462 KHY786462:KHZ786462 JYC786462:JYD786462 JOG786462:JOH786462 JEK786462:JEL786462 IUO786462:IUP786462 IKS786462:IKT786462 IAW786462:IAX786462 HRA786462:HRB786462 HHE786462:HHF786462 GXI786462:GXJ786462 GNM786462:GNN786462 GDQ786462:GDR786462 FTU786462:FTV786462 FJY786462:FJZ786462 FAC786462:FAD786462 EQG786462:EQH786462 EGK786462:EGL786462 DWO786462:DWP786462 DMS786462:DMT786462 DCW786462:DCX786462 CTA786462:CTB786462 CJE786462:CJF786462 BZI786462:BZJ786462 BPM786462:BPN786462 BFQ786462:BFR786462 AVU786462:AVV786462 ALY786462:ALZ786462 ACC786462:ACD786462 SG786462:SH786462 IK786462:IL786462 B786462:C786462 WUW720926:WUX720926 WLA720926:WLB720926 WBE720926:WBF720926 VRI720926:VRJ720926 VHM720926:VHN720926 UXQ720926:UXR720926 UNU720926:UNV720926 UDY720926:UDZ720926 TUC720926:TUD720926 TKG720926:TKH720926 TAK720926:TAL720926 SQO720926:SQP720926 SGS720926:SGT720926 RWW720926:RWX720926 RNA720926:RNB720926 RDE720926:RDF720926 QTI720926:QTJ720926 QJM720926:QJN720926 PZQ720926:PZR720926 PPU720926:PPV720926 PFY720926:PFZ720926 OWC720926:OWD720926 OMG720926:OMH720926 OCK720926:OCL720926 NSO720926:NSP720926 NIS720926:NIT720926 MYW720926:MYX720926 MPA720926:MPB720926 MFE720926:MFF720926 LVI720926:LVJ720926 LLM720926:LLN720926 LBQ720926:LBR720926 KRU720926:KRV720926 KHY720926:KHZ720926 JYC720926:JYD720926 JOG720926:JOH720926 JEK720926:JEL720926 IUO720926:IUP720926 IKS720926:IKT720926 IAW720926:IAX720926 HRA720926:HRB720926 HHE720926:HHF720926 GXI720926:GXJ720926 GNM720926:GNN720926 GDQ720926:GDR720926 FTU720926:FTV720926 FJY720926:FJZ720926 FAC720926:FAD720926 EQG720926:EQH720926 EGK720926:EGL720926 DWO720926:DWP720926 DMS720926:DMT720926 DCW720926:DCX720926 CTA720926:CTB720926 CJE720926:CJF720926 BZI720926:BZJ720926 BPM720926:BPN720926 BFQ720926:BFR720926 AVU720926:AVV720926 ALY720926:ALZ720926 ACC720926:ACD720926 SG720926:SH720926 IK720926:IL720926 B720926:C720926 WUW655390:WUX655390 WLA655390:WLB655390 WBE655390:WBF655390 VRI655390:VRJ655390 VHM655390:VHN655390 UXQ655390:UXR655390 UNU655390:UNV655390 UDY655390:UDZ655390 TUC655390:TUD655390 TKG655390:TKH655390 TAK655390:TAL655390 SQO655390:SQP655390 SGS655390:SGT655390 RWW655390:RWX655390 RNA655390:RNB655390 RDE655390:RDF655390 QTI655390:QTJ655390 QJM655390:QJN655390 PZQ655390:PZR655390 PPU655390:PPV655390 PFY655390:PFZ655390 OWC655390:OWD655390 OMG655390:OMH655390 OCK655390:OCL655390 NSO655390:NSP655390 NIS655390:NIT655390 MYW655390:MYX655390 MPA655390:MPB655390 MFE655390:MFF655390 LVI655390:LVJ655390 LLM655390:LLN655390 LBQ655390:LBR655390 KRU655390:KRV655390 KHY655390:KHZ655390 JYC655390:JYD655390 JOG655390:JOH655390 JEK655390:JEL655390 IUO655390:IUP655390 IKS655390:IKT655390 IAW655390:IAX655390 HRA655390:HRB655390 HHE655390:HHF655390 GXI655390:GXJ655390 GNM655390:GNN655390 GDQ655390:GDR655390 FTU655390:FTV655390 FJY655390:FJZ655390 FAC655390:FAD655390 EQG655390:EQH655390 EGK655390:EGL655390 DWO655390:DWP655390 DMS655390:DMT655390 DCW655390:DCX655390 CTA655390:CTB655390 CJE655390:CJF655390 BZI655390:BZJ655390 BPM655390:BPN655390 BFQ655390:BFR655390 AVU655390:AVV655390 ALY655390:ALZ655390 ACC655390:ACD655390 SG655390:SH655390 IK655390:IL655390 B655390:C655390 WUW589854:WUX589854 WLA589854:WLB589854 WBE589854:WBF589854 VRI589854:VRJ589854 VHM589854:VHN589854 UXQ589854:UXR589854 UNU589854:UNV589854 UDY589854:UDZ589854 TUC589854:TUD589854 TKG589854:TKH589854 TAK589854:TAL589854 SQO589854:SQP589854 SGS589854:SGT589854 RWW589854:RWX589854 RNA589854:RNB589854 RDE589854:RDF589854 QTI589854:QTJ589854 QJM589854:QJN589854 PZQ589854:PZR589854 PPU589854:PPV589854 PFY589854:PFZ589854 OWC589854:OWD589854 OMG589854:OMH589854 OCK589854:OCL589854 NSO589854:NSP589854 NIS589854:NIT589854 MYW589854:MYX589854 MPA589854:MPB589854 MFE589854:MFF589854 LVI589854:LVJ589854 LLM589854:LLN589854 LBQ589854:LBR589854 KRU589854:KRV589854 KHY589854:KHZ589854 JYC589854:JYD589854 JOG589854:JOH589854 JEK589854:JEL589854 IUO589854:IUP589854 IKS589854:IKT589854 IAW589854:IAX589854 HRA589854:HRB589854 HHE589854:HHF589854 GXI589854:GXJ589854 GNM589854:GNN589854 GDQ589854:GDR589854 FTU589854:FTV589854 FJY589854:FJZ589854 FAC589854:FAD589854 EQG589854:EQH589854 EGK589854:EGL589854 DWO589854:DWP589854 DMS589854:DMT589854 DCW589854:DCX589854 CTA589854:CTB589854 CJE589854:CJF589854 BZI589854:BZJ589854 BPM589854:BPN589854 BFQ589854:BFR589854 AVU589854:AVV589854 ALY589854:ALZ589854 ACC589854:ACD589854 SG589854:SH589854 IK589854:IL589854 B589854:C589854 WUW524318:WUX524318 WLA524318:WLB524318 WBE524318:WBF524318 VRI524318:VRJ524318 VHM524318:VHN524318 UXQ524318:UXR524318 UNU524318:UNV524318 UDY524318:UDZ524318 TUC524318:TUD524318 TKG524318:TKH524318 TAK524318:TAL524318 SQO524318:SQP524318 SGS524318:SGT524318 RWW524318:RWX524318 RNA524318:RNB524318 RDE524318:RDF524318 QTI524318:QTJ524318 QJM524318:QJN524318 PZQ524318:PZR524318 PPU524318:PPV524318 PFY524318:PFZ524318 OWC524318:OWD524318 OMG524318:OMH524318 OCK524318:OCL524318 NSO524318:NSP524318 NIS524318:NIT524318 MYW524318:MYX524318 MPA524318:MPB524318 MFE524318:MFF524318 LVI524318:LVJ524318 LLM524318:LLN524318 LBQ524318:LBR524318 KRU524318:KRV524318 KHY524318:KHZ524318 JYC524318:JYD524318 JOG524318:JOH524318 JEK524318:JEL524318 IUO524318:IUP524318 IKS524318:IKT524318 IAW524318:IAX524318 HRA524318:HRB524318 HHE524318:HHF524318 GXI524318:GXJ524318 GNM524318:GNN524318 GDQ524318:GDR524318 FTU524318:FTV524318 FJY524318:FJZ524318 FAC524318:FAD524318 EQG524318:EQH524318 EGK524318:EGL524318 DWO524318:DWP524318 DMS524318:DMT524318 DCW524318:DCX524318 CTA524318:CTB524318 CJE524318:CJF524318 BZI524318:BZJ524318 BPM524318:BPN524318 BFQ524318:BFR524318 AVU524318:AVV524318 ALY524318:ALZ524318 ACC524318:ACD524318 SG524318:SH524318 IK524318:IL524318 B524318:C524318 WUW458782:WUX458782 WLA458782:WLB458782 WBE458782:WBF458782 VRI458782:VRJ458782 VHM458782:VHN458782 UXQ458782:UXR458782 UNU458782:UNV458782 UDY458782:UDZ458782 TUC458782:TUD458782 TKG458782:TKH458782 TAK458782:TAL458782 SQO458782:SQP458782 SGS458782:SGT458782 RWW458782:RWX458782 RNA458782:RNB458782 RDE458782:RDF458782 QTI458782:QTJ458782 QJM458782:QJN458782 PZQ458782:PZR458782 PPU458782:PPV458782 PFY458782:PFZ458782 OWC458782:OWD458782 OMG458782:OMH458782 OCK458782:OCL458782 NSO458782:NSP458782 NIS458782:NIT458782 MYW458782:MYX458782 MPA458782:MPB458782 MFE458782:MFF458782 LVI458782:LVJ458782 LLM458782:LLN458782 LBQ458782:LBR458782 KRU458782:KRV458782 KHY458782:KHZ458782 JYC458782:JYD458782 JOG458782:JOH458782 JEK458782:JEL458782 IUO458782:IUP458782 IKS458782:IKT458782 IAW458782:IAX458782 HRA458782:HRB458782 HHE458782:HHF458782 GXI458782:GXJ458782 GNM458782:GNN458782 GDQ458782:GDR458782 FTU458782:FTV458782 FJY458782:FJZ458782 FAC458782:FAD458782 EQG458782:EQH458782 EGK458782:EGL458782 DWO458782:DWP458782 DMS458782:DMT458782 DCW458782:DCX458782 CTA458782:CTB458782 CJE458782:CJF458782 BZI458782:BZJ458782 BPM458782:BPN458782 BFQ458782:BFR458782 AVU458782:AVV458782 ALY458782:ALZ458782 ACC458782:ACD458782 SG458782:SH458782 IK458782:IL458782 B458782:C458782 WUW393246:WUX393246 WLA393246:WLB393246 WBE393246:WBF393246 VRI393246:VRJ393246 VHM393246:VHN393246 UXQ393246:UXR393246 UNU393246:UNV393246 UDY393246:UDZ393246 TUC393246:TUD393246 TKG393246:TKH393246 TAK393246:TAL393246 SQO393246:SQP393246 SGS393246:SGT393246 RWW393246:RWX393246 RNA393246:RNB393246 RDE393246:RDF393246 QTI393246:QTJ393246 QJM393246:QJN393246 PZQ393246:PZR393246 PPU393246:PPV393246 PFY393246:PFZ393246 OWC393246:OWD393246 OMG393246:OMH393246 OCK393246:OCL393246 NSO393246:NSP393246 NIS393246:NIT393246 MYW393246:MYX393246 MPA393246:MPB393246 MFE393246:MFF393246 LVI393246:LVJ393246 LLM393246:LLN393246 LBQ393246:LBR393246 KRU393246:KRV393246 KHY393246:KHZ393246 JYC393246:JYD393246 JOG393246:JOH393246 JEK393246:JEL393246 IUO393246:IUP393246 IKS393246:IKT393246 IAW393246:IAX393246 HRA393246:HRB393246 HHE393246:HHF393246 GXI393246:GXJ393246 GNM393246:GNN393246 GDQ393246:GDR393246 FTU393246:FTV393246 FJY393246:FJZ393246 FAC393246:FAD393246 EQG393246:EQH393246 EGK393246:EGL393246 DWO393246:DWP393246 DMS393246:DMT393246 DCW393246:DCX393246 CTA393246:CTB393246 CJE393246:CJF393246 BZI393246:BZJ393246 BPM393246:BPN393246 BFQ393246:BFR393246 AVU393246:AVV393246 ALY393246:ALZ393246 ACC393246:ACD393246 SG393246:SH393246 IK393246:IL393246 B393246:C393246 WUW327710:WUX327710 WLA327710:WLB327710 WBE327710:WBF327710 VRI327710:VRJ327710 VHM327710:VHN327710 UXQ327710:UXR327710 UNU327710:UNV327710 UDY327710:UDZ327710 TUC327710:TUD327710 TKG327710:TKH327710 TAK327710:TAL327710 SQO327710:SQP327710 SGS327710:SGT327710 RWW327710:RWX327710 RNA327710:RNB327710 RDE327710:RDF327710 QTI327710:QTJ327710 QJM327710:QJN327710 PZQ327710:PZR327710 PPU327710:PPV327710 PFY327710:PFZ327710 OWC327710:OWD327710 OMG327710:OMH327710 OCK327710:OCL327710 NSO327710:NSP327710 NIS327710:NIT327710 MYW327710:MYX327710 MPA327710:MPB327710 MFE327710:MFF327710 LVI327710:LVJ327710 LLM327710:LLN327710 LBQ327710:LBR327710 KRU327710:KRV327710 KHY327710:KHZ327710 JYC327710:JYD327710 JOG327710:JOH327710 JEK327710:JEL327710 IUO327710:IUP327710 IKS327710:IKT327710 IAW327710:IAX327710 HRA327710:HRB327710 HHE327710:HHF327710 GXI327710:GXJ327710 GNM327710:GNN327710 GDQ327710:GDR327710 FTU327710:FTV327710 FJY327710:FJZ327710 FAC327710:FAD327710 EQG327710:EQH327710 EGK327710:EGL327710 DWO327710:DWP327710 DMS327710:DMT327710 DCW327710:DCX327710 CTA327710:CTB327710 CJE327710:CJF327710 BZI327710:BZJ327710 BPM327710:BPN327710 BFQ327710:BFR327710 AVU327710:AVV327710 ALY327710:ALZ327710 ACC327710:ACD327710 SG327710:SH327710 IK327710:IL327710 B327710:C327710 WUW262174:WUX262174 WLA262174:WLB262174 WBE262174:WBF262174 VRI262174:VRJ262174 VHM262174:VHN262174 UXQ262174:UXR262174 UNU262174:UNV262174 UDY262174:UDZ262174 TUC262174:TUD262174 TKG262174:TKH262174 TAK262174:TAL262174 SQO262174:SQP262174 SGS262174:SGT262174 RWW262174:RWX262174 RNA262174:RNB262174 RDE262174:RDF262174 QTI262174:QTJ262174 QJM262174:QJN262174 PZQ262174:PZR262174 PPU262174:PPV262174 PFY262174:PFZ262174 OWC262174:OWD262174 OMG262174:OMH262174 OCK262174:OCL262174 NSO262174:NSP262174 NIS262174:NIT262174 MYW262174:MYX262174 MPA262174:MPB262174 MFE262174:MFF262174 LVI262174:LVJ262174 LLM262174:LLN262174 LBQ262174:LBR262174 KRU262174:KRV262174 KHY262174:KHZ262174 JYC262174:JYD262174 JOG262174:JOH262174 JEK262174:JEL262174 IUO262174:IUP262174 IKS262174:IKT262174 IAW262174:IAX262174 HRA262174:HRB262174 HHE262174:HHF262174 GXI262174:GXJ262174 GNM262174:GNN262174 GDQ262174:GDR262174 FTU262174:FTV262174 FJY262174:FJZ262174 FAC262174:FAD262174 EQG262174:EQH262174 EGK262174:EGL262174 DWO262174:DWP262174 DMS262174:DMT262174 DCW262174:DCX262174 CTA262174:CTB262174 CJE262174:CJF262174 BZI262174:BZJ262174 BPM262174:BPN262174 BFQ262174:BFR262174 AVU262174:AVV262174 ALY262174:ALZ262174 ACC262174:ACD262174 SG262174:SH262174 IK262174:IL262174 B262174:C262174 WUW196638:WUX196638 WLA196638:WLB196638 WBE196638:WBF196638 VRI196638:VRJ196638 VHM196638:VHN196638 UXQ196638:UXR196638 UNU196638:UNV196638 UDY196638:UDZ196638 TUC196638:TUD196638 TKG196638:TKH196638 TAK196638:TAL196638 SQO196638:SQP196638 SGS196638:SGT196638 RWW196638:RWX196638 RNA196638:RNB196638 RDE196638:RDF196638 QTI196638:QTJ196638 QJM196638:QJN196638 PZQ196638:PZR196638 PPU196638:PPV196638 PFY196638:PFZ196638 OWC196638:OWD196638 OMG196638:OMH196638 OCK196638:OCL196638 NSO196638:NSP196638 NIS196638:NIT196638 MYW196638:MYX196638 MPA196638:MPB196638 MFE196638:MFF196638 LVI196638:LVJ196638 LLM196638:LLN196638 LBQ196638:LBR196638 KRU196638:KRV196638 KHY196638:KHZ196638 JYC196638:JYD196638 JOG196638:JOH196638 JEK196638:JEL196638 IUO196638:IUP196638 IKS196638:IKT196638 IAW196638:IAX196638 HRA196638:HRB196638 HHE196638:HHF196638 GXI196638:GXJ196638 GNM196638:GNN196638 GDQ196638:GDR196638 FTU196638:FTV196638 FJY196638:FJZ196638 FAC196638:FAD196638 EQG196638:EQH196638 EGK196638:EGL196638 DWO196638:DWP196638 DMS196638:DMT196638 DCW196638:DCX196638 CTA196638:CTB196638 CJE196638:CJF196638 BZI196638:BZJ196638 BPM196638:BPN196638 BFQ196638:BFR196638 AVU196638:AVV196638 ALY196638:ALZ196638 ACC196638:ACD196638 SG196638:SH196638 IK196638:IL196638 B196638:C196638 WUW131102:WUX131102 WLA131102:WLB131102 WBE131102:WBF131102 VRI131102:VRJ131102 VHM131102:VHN131102 UXQ131102:UXR131102 UNU131102:UNV131102 UDY131102:UDZ131102 TUC131102:TUD131102 TKG131102:TKH131102 TAK131102:TAL131102 SQO131102:SQP131102 SGS131102:SGT131102 RWW131102:RWX131102 RNA131102:RNB131102 RDE131102:RDF131102 QTI131102:QTJ131102 QJM131102:QJN131102 PZQ131102:PZR131102 PPU131102:PPV131102 PFY131102:PFZ131102 OWC131102:OWD131102 OMG131102:OMH131102 OCK131102:OCL131102 NSO131102:NSP131102 NIS131102:NIT131102 MYW131102:MYX131102 MPA131102:MPB131102 MFE131102:MFF131102 LVI131102:LVJ131102 LLM131102:LLN131102 LBQ131102:LBR131102 KRU131102:KRV131102 KHY131102:KHZ131102 JYC131102:JYD131102 JOG131102:JOH131102 JEK131102:JEL131102 IUO131102:IUP131102 IKS131102:IKT131102 IAW131102:IAX131102 HRA131102:HRB131102 HHE131102:HHF131102 GXI131102:GXJ131102 GNM131102:GNN131102 GDQ131102:GDR131102 FTU131102:FTV131102 FJY131102:FJZ131102 FAC131102:FAD131102 EQG131102:EQH131102 EGK131102:EGL131102 DWO131102:DWP131102 DMS131102:DMT131102 DCW131102:DCX131102 CTA131102:CTB131102 CJE131102:CJF131102 BZI131102:BZJ131102 BPM131102:BPN131102 BFQ131102:BFR131102 AVU131102:AVV131102 ALY131102:ALZ131102 ACC131102:ACD131102 SG131102:SH131102 IK131102:IL131102 B131102:C131102 WUW65566:WUX65566 WLA65566:WLB65566 WBE65566:WBF65566 VRI65566:VRJ65566 VHM65566:VHN65566 UXQ65566:UXR65566 UNU65566:UNV65566 UDY65566:UDZ65566 TUC65566:TUD65566 TKG65566:TKH65566 TAK65566:TAL65566 SQO65566:SQP65566 SGS65566:SGT65566 RWW65566:RWX65566 RNA65566:RNB65566 RDE65566:RDF65566 QTI65566:QTJ65566 QJM65566:QJN65566 PZQ65566:PZR65566 PPU65566:PPV65566 PFY65566:PFZ65566 OWC65566:OWD65566 OMG65566:OMH65566 OCK65566:OCL65566 NSO65566:NSP65566 NIS65566:NIT65566 MYW65566:MYX65566 MPA65566:MPB65566 MFE65566:MFF65566 LVI65566:LVJ65566 LLM65566:LLN65566 LBQ65566:LBR65566 KRU65566:KRV65566 KHY65566:KHZ65566 JYC65566:JYD65566 JOG65566:JOH65566 JEK65566:JEL65566 IUO65566:IUP65566 IKS65566:IKT65566 IAW65566:IAX65566 HRA65566:HRB65566 HHE65566:HHF65566 GXI65566:GXJ65566 GNM65566:GNN65566 GDQ65566:GDR65566 FTU65566:FTV65566 FJY65566:FJZ65566 FAC65566:FAD65566 EQG65566:EQH65566 EGK65566:EGL65566 DWO65566:DWP65566 DMS65566:DMT65566 DCW65566:DCX65566 CTA65566:CTB65566 CJE65566:CJF65566 BZI65566:BZJ65566 BPM65566:BPN65566 BFQ65566:BFR65566 AVU65566:AVV65566 ALY65566:ALZ65566 ACC65566:ACD65566 SG65566:SH65566 IK65566:IL65566 B65566:C65566 WUW30:WUX30 WLA30:WLB30 WBE30:WBF30 VRI30:VRJ30 VHM30:VHN30 UXQ30:UXR30 UNU30:UNV30 UDY30:UDZ30 TUC30:TUD30 TKG30:TKH30 TAK30:TAL30 SQO30:SQP30 SGS30:SGT30 RWW30:RWX30 RNA30:RNB30 RDE30:RDF30 QTI30:QTJ30 QJM30:QJN30 PZQ30:PZR30 PPU30:PPV30 PFY30:PFZ30 OWC30:OWD30 OMG30:OMH30 OCK30:OCL30 NSO30:NSP30 NIS30:NIT30 MYW30:MYX30 MPA30:MPB30 MFE30:MFF30 LVI30:LVJ30 LLM30:LLN30 LBQ30:LBR30 KRU30:KRV30 KHY30:KHZ30 JYC30:JYD30 JOG30:JOH30 JEK30:JEL30 IUO30:IUP30 IKS30:IKT30 IAW30:IAX30 HRA30:HRB30 HHE30:HHF30 GXI30:GXJ30 GNM30:GNN30 GDQ30:GDR30 FTU30:FTV30 FJY30:FJZ30 FAC30:FAD30 EQG30:EQH30 EGK30:EGL30 DWO30:DWP30 DMS30:DMT30 DCW30:DCX30 CTA30:CTB30 CJE30:CJF30 BZI30:BZJ30 BPM30:BPN30 BFQ30:BFR30 AVU30:AVV30 ALY30:ALZ30 ACC30:ACD30 SG30:SH30 IK30:IL30 B30:C30 WUW983055:WUX983055 WLA983055:WLB983055 WBE983055:WBF983055 VRI983055:VRJ983055 VHM983055:VHN983055 UXQ983055:UXR983055 UNU983055:UNV983055 UDY983055:UDZ983055 TUC983055:TUD983055 TKG983055:TKH983055 TAK983055:TAL983055 SQO983055:SQP983055 SGS983055:SGT983055 RWW983055:RWX983055 RNA983055:RNB983055 RDE983055:RDF983055 QTI983055:QTJ983055 QJM983055:QJN983055 PZQ983055:PZR983055 PPU983055:PPV983055 PFY983055:PFZ983055 OWC983055:OWD983055 OMG983055:OMH983055 OCK983055:OCL983055 NSO983055:NSP983055 NIS983055:NIT983055 MYW983055:MYX983055 MPA983055:MPB983055 MFE983055:MFF983055 LVI983055:LVJ983055 LLM983055:LLN983055 LBQ983055:LBR983055 KRU983055:KRV983055 KHY983055:KHZ983055 JYC983055:JYD983055 JOG983055:JOH983055 JEK983055:JEL983055 IUO983055:IUP983055 IKS983055:IKT983055 IAW983055:IAX983055 HRA983055:HRB983055 HHE983055:HHF983055 GXI983055:GXJ983055 GNM983055:GNN983055 GDQ983055:GDR983055 FTU983055:FTV983055 FJY983055:FJZ983055 FAC983055:FAD983055 EQG983055:EQH983055 EGK983055:EGL983055 DWO983055:DWP983055 DMS983055:DMT983055 DCW983055:DCX983055 CTA983055:CTB983055 CJE983055:CJF983055 BZI983055:BZJ983055 BPM983055:BPN983055 BFQ983055:BFR983055 AVU983055:AVV983055 ALY983055:ALZ983055 ACC983055:ACD983055 SG983055:SH983055 IK983055:IL983055 B983055:C983055 WUW917519:WUX917519 WLA917519:WLB917519 WBE917519:WBF917519 VRI917519:VRJ917519 VHM917519:VHN917519 UXQ917519:UXR917519 UNU917519:UNV917519 UDY917519:UDZ917519 TUC917519:TUD917519 TKG917519:TKH917519 TAK917519:TAL917519 SQO917519:SQP917519 SGS917519:SGT917519 RWW917519:RWX917519 RNA917519:RNB917519 RDE917519:RDF917519 QTI917519:QTJ917519 QJM917519:QJN917519 PZQ917519:PZR917519 PPU917519:PPV917519 PFY917519:PFZ917519 OWC917519:OWD917519 OMG917519:OMH917519 OCK917519:OCL917519 NSO917519:NSP917519 NIS917519:NIT917519 MYW917519:MYX917519 MPA917519:MPB917519 MFE917519:MFF917519 LVI917519:LVJ917519 LLM917519:LLN917519 LBQ917519:LBR917519 KRU917519:KRV917519 KHY917519:KHZ917519 JYC917519:JYD917519 JOG917519:JOH917519 JEK917519:JEL917519 IUO917519:IUP917519 IKS917519:IKT917519 IAW917519:IAX917519 HRA917519:HRB917519 HHE917519:HHF917519 GXI917519:GXJ917519 GNM917519:GNN917519 GDQ917519:GDR917519 FTU917519:FTV917519 FJY917519:FJZ917519 FAC917519:FAD917519 EQG917519:EQH917519 EGK917519:EGL917519 DWO917519:DWP917519 DMS917519:DMT917519 DCW917519:DCX917519 CTA917519:CTB917519 CJE917519:CJF917519 BZI917519:BZJ917519 BPM917519:BPN917519 BFQ917519:BFR917519 AVU917519:AVV917519 ALY917519:ALZ917519 ACC917519:ACD917519 SG917519:SH917519 IK917519:IL917519 B917519:C917519 WUW851983:WUX851983 WLA851983:WLB851983 WBE851983:WBF851983 VRI851983:VRJ851983 VHM851983:VHN851983 UXQ851983:UXR851983 UNU851983:UNV851983 UDY851983:UDZ851983 TUC851983:TUD851983 TKG851983:TKH851983 TAK851983:TAL851983 SQO851983:SQP851983 SGS851983:SGT851983 RWW851983:RWX851983 RNA851983:RNB851983 RDE851983:RDF851983 QTI851983:QTJ851983 QJM851983:QJN851983 PZQ851983:PZR851983 PPU851983:PPV851983 PFY851983:PFZ851983 OWC851983:OWD851983 OMG851983:OMH851983 OCK851983:OCL851983 NSO851983:NSP851983 NIS851983:NIT851983 MYW851983:MYX851983 MPA851983:MPB851983 MFE851983:MFF851983 LVI851983:LVJ851983 LLM851983:LLN851983 LBQ851983:LBR851983 KRU851983:KRV851983 KHY851983:KHZ851983 JYC851983:JYD851983 JOG851983:JOH851983 JEK851983:JEL851983 IUO851983:IUP851983 IKS851983:IKT851983 IAW851983:IAX851983 HRA851983:HRB851983 HHE851983:HHF851983 GXI851983:GXJ851983 GNM851983:GNN851983 GDQ851983:GDR851983 FTU851983:FTV851983 FJY851983:FJZ851983 FAC851983:FAD851983 EQG851983:EQH851983 EGK851983:EGL851983 DWO851983:DWP851983 DMS851983:DMT851983 DCW851983:DCX851983 CTA851983:CTB851983 CJE851983:CJF851983 BZI851983:BZJ851983 BPM851983:BPN851983 BFQ851983:BFR851983 AVU851983:AVV851983 ALY851983:ALZ851983 ACC851983:ACD851983 SG851983:SH851983 IK851983:IL851983 B851983:C851983 WUW786447:WUX786447 WLA786447:WLB786447 WBE786447:WBF786447 VRI786447:VRJ786447 VHM786447:VHN786447 UXQ786447:UXR786447 UNU786447:UNV786447 UDY786447:UDZ786447 TUC786447:TUD786447 TKG786447:TKH786447 TAK786447:TAL786447 SQO786447:SQP786447 SGS786447:SGT786447 RWW786447:RWX786447 RNA786447:RNB786447 RDE786447:RDF786447 QTI786447:QTJ786447 QJM786447:QJN786447 PZQ786447:PZR786447 PPU786447:PPV786447 PFY786447:PFZ786447 OWC786447:OWD786447 OMG786447:OMH786447 OCK786447:OCL786447 NSO786447:NSP786447 NIS786447:NIT786447 MYW786447:MYX786447 MPA786447:MPB786447 MFE786447:MFF786447 LVI786447:LVJ786447 LLM786447:LLN786447 LBQ786447:LBR786447 KRU786447:KRV786447 KHY786447:KHZ786447 JYC786447:JYD786447 JOG786447:JOH786447 JEK786447:JEL786447 IUO786447:IUP786447 IKS786447:IKT786447 IAW786447:IAX786447 HRA786447:HRB786447 HHE786447:HHF786447 GXI786447:GXJ786447 GNM786447:GNN786447 GDQ786447:GDR786447 FTU786447:FTV786447 FJY786447:FJZ786447 FAC786447:FAD786447 EQG786447:EQH786447 EGK786447:EGL786447 DWO786447:DWP786447 DMS786447:DMT786447 DCW786447:DCX786447 CTA786447:CTB786447 CJE786447:CJF786447 BZI786447:BZJ786447 BPM786447:BPN786447 BFQ786447:BFR786447 AVU786447:AVV786447 ALY786447:ALZ786447 ACC786447:ACD786447 SG786447:SH786447 IK786447:IL786447 B786447:C786447 WUW720911:WUX720911 WLA720911:WLB720911 WBE720911:WBF720911 VRI720911:VRJ720911 VHM720911:VHN720911 UXQ720911:UXR720911 UNU720911:UNV720911 UDY720911:UDZ720911 TUC720911:TUD720911 TKG720911:TKH720911 TAK720911:TAL720911 SQO720911:SQP720911 SGS720911:SGT720911 RWW720911:RWX720911 RNA720911:RNB720911 RDE720911:RDF720911 QTI720911:QTJ720911 QJM720911:QJN720911 PZQ720911:PZR720911 PPU720911:PPV720911 PFY720911:PFZ720911 OWC720911:OWD720911 OMG720911:OMH720911 OCK720911:OCL720911 NSO720911:NSP720911 NIS720911:NIT720911 MYW720911:MYX720911 MPA720911:MPB720911 MFE720911:MFF720911 LVI720911:LVJ720911 LLM720911:LLN720911 LBQ720911:LBR720911 KRU720911:KRV720911 KHY720911:KHZ720911 JYC720911:JYD720911 JOG720911:JOH720911 JEK720911:JEL720911 IUO720911:IUP720911 IKS720911:IKT720911 IAW720911:IAX720911 HRA720911:HRB720911 HHE720911:HHF720911 GXI720911:GXJ720911 GNM720911:GNN720911 GDQ720911:GDR720911 FTU720911:FTV720911 FJY720911:FJZ720911 FAC720911:FAD720911 EQG720911:EQH720911 EGK720911:EGL720911 DWO720911:DWP720911 DMS720911:DMT720911 DCW720911:DCX720911 CTA720911:CTB720911 CJE720911:CJF720911 BZI720911:BZJ720911 BPM720911:BPN720911 BFQ720911:BFR720911 AVU720911:AVV720911 ALY720911:ALZ720911 ACC720911:ACD720911 SG720911:SH720911 IK720911:IL720911 B720911:C720911 WUW655375:WUX655375 WLA655375:WLB655375 WBE655375:WBF655375 VRI655375:VRJ655375 VHM655375:VHN655375 UXQ655375:UXR655375 UNU655375:UNV655375 UDY655375:UDZ655375 TUC655375:TUD655375 TKG655375:TKH655375 TAK655375:TAL655375 SQO655375:SQP655375 SGS655375:SGT655375 RWW655375:RWX655375 RNA655375:RNB655375 RDE655375:RDF655375 QTI655375:QTJ655375 QJM655375:QJN655375 PZQ655375:PZR655375 PPU655375:PPV655375 PFY655375:PFZ655375 OWC655375:OWD655375 OMG655375:OMH655375 OCK655375:OCL655375 NSO655375:NSP655375 NIS655375:NIT655375 MYW655375:MYX655375 MPA655375:MPB655375 MFE655375:MFF655375 LVI655375:LVJ655375 LLM655375:LLN655375 LBQ655375:LBR655375 KRU655375:KRV655375 KHY655375:KHZ655375 JYC655375:JYD655375 JOG655375:JOH655375 JEK655375:JEL655375 IUO655375:IUP655375 IKS655375:IKT655375 IAW655375:IAX655375 HRA655375:HRB655375 HHE655375:HHF655375 GXI655375:GXJ655375 GNM655375:GNN655375 GDQ655375:GDR655375 FTU655375:FTV655375 FJY655375:FJZ655375 FAC655375:FAD655375 EQG655375:EQH655375 EGK655375:EGL655375 DWO655375:DWP655375 DMS655375:DMT655375 DCW655375:DCX655375 CTA655375:CTB655375 CJE655375:CJF655375 BZI655375:BZJ655375 BPM655375:BPN655375 BFQ655375:BFR655375 AVU655375:AVV655375 ALY655375:ALZ655375 ACC655375:ACD655375 SG655375:SH655375 IK655375:IL655375 B655375:C655375 WUW589839:WUX589839 WLA589839:WLB589839 WBE589839:WBF589839 VRI589839:VRJ589839 VHM589839:VHN589839 UXQ589839:UXR589839 UNU589839:UNV589839 UDY589839:UDZ589839 TUC589839:TUD589839 TKG589839:TKH589839 TAK589839:TAL589839 SQO589839:SQP589839 SGS589839:SGT589839 RWW589839:RWX589839 RNA589839:RNB589839 RDE589839:RDF589839 QTI589839:QTJ589839 QJM589839:QJN589839 PZQ589839:PZR589839 PPU589839:PPV589839 PFY589839:PFZ589839 OWC589839:OWD589839 OMG589839:OMH589839 OCK589839:OCL589839 NSO589839:NSP589839 NIS589839:NIT589839 MYW589839:MYX589839 MPA589839:MPB589839 MFE589839:MFF589839 LVI589839:LVJ589839 LLM589839:LLN589839 LBQ589839:LBR589839 KRU589839:KRV589839 KHY589839:KHZ589839 JYC589839:JYD589839 JOG589839:JOH589839 JEK589839:JEL589839 IUO589839:IUP589839 IKS589839:IKT589839 IAW589839:IAX589839 HRA589839:HRB589839 HHE589839:HHF589839 GXI589839:GXJ589839 GNM589839:GNN589839 GDQ589839:GDR589839 FTU589839:FTV589839 FJY589839:FJZ589839 FAC589839:FAD589839 EQG589839:EQH589839 EGK589839:EGL589839 DWO589839:DWP589839 DMS589839:DMT589839 DCW589839:DCX589839 CTA589839:CTB589839 CJE589839:CJF589839 BZI589839:BZJ589839 BPM589839:BPN589839 BFQ589839:BFR589839 AVU589839:AVV589839 ALY589839:ALZ589839 ACC589839:ACD589839 SG589839:SH589839 IK589839:IL589839 B589839:C589839 WUW524303:WUX524303 WLA524303:WLB524303 WBE524303:WBF524303 VRI524303:VRJ524303 VHM524303:VHN524303 UXQ524303:UXR524303 UNU524303:UNV524303 UDY524303:UDZ524303 TUC524303:TUD524303 TKG524303:TKH524303 TAK524303:TAL524303 SQO524303:SQP524303 SGS524303:SGT524303 RWW524303:RWX524303 RNA524303:RNB524303 RDE524303:RDF524303 QTI524303:QTJ524303 QJM524303:QJN524303 PZQ524303:PZR524303 PPU524303:PPV524303 PFY524303:PFZ524303 OWC524303:OWD524303 OMG524303:OMH524303 OCK524303:OCL524303 NSO524303:NSP524303 NIS524303:NIT524303 MYW524303:MYX524303 MPA524303:MPB524303 MFE524303:MFF524303 LVI524303:LVJ524303 LLM524303:LLN524303 LBQ524303:LBR524303 KRU524303:KRV524303 KHY524303:KHZ524303 JYC524303:JYD524303 JOG524303:JOH524303 JEK524303:JEL524303 IUO524303:IUP524303 IKS524303:IKT524303 IAW524303:IAX524303 HRA524303:HRB524303 HHE524303:HHF524303 GXI524303:GXJ524303 GNM524303:GNN524303 GDQ524303:GDR524303 FTU524303:FTV524303 FJY524303:FJZ524303 FAC524303:FAD524303 EQG524303:EQH524303 EGK524303:EGL524303 DWO524303:DWP524303 DMS524303:DMT524303 DCW524303:DCX524303 CTA524303:CTB524303 CJE524303:CJF524303 BZI524303:BZJ524303 BPM524303:BPN524303 BFQ524303:BFR524303 AVU524303:AVV524303 ALY524303:ALZ524303 ACC524303:ACD524303 SG524303:SH524303 IK524303:IL524303 B524303:C524303 WUW458767:WUX458767 WLA458767:WLB458767 WBE458767:WBF458767 VRI458767:VRJ458767 VHM458767:VHN458767 UXQ458767:UXR458767 UNU458767:UNV458767 UDY458767:UDZ458767 TUC458767:TUD458767 TKG458767:TKH458767 TAK458767:TAL458767 SQO458767:SQP458767 SGS458767:SGT458767 RWW458767:RWX458767 RNA458767:RNB458767 RDE458767:RDF458767 QTI458767:QTJ458767 QJM458767:QJN458767 PZQ458767:PZR458767 PPU458767:PPV458767 PFY458767:PFZ458767 OWC458767:OWD458767 OMG458767:OMH458767 OCK458767:OCL458767 NSO458767:NSP458767 NIS458767:NIT458767 MYW458767:MYX458767 MPA458767:MPB458767 MFE458767:MFF458767 LVI458767:LVJ458767 LLM458767:LLN458767 LBQ458767:LBR458767 KRU458767:KRV458767 KHY458767:KHZ458767 JYC458767:JYD458767 JOG458767:JOH458767 JEK458767:JEL458767 IUO458767:IUP458767 IKS458767:IKT458767 IAW458767:IAX458767 HRA458767:HRB458767 HHE458767:HHF458767 GXI458767:GXJ458767 GNM458767:GNN458767 GDQ458767:GDR458767 FTU458767:FTV458767 FJY458767:FJZ458767 FAC458767:FAD458767 EQG458767:EQH458767 EGK458767:EGL458767 DWO458767:DWP458767 DMS458767:DMT458767 DCW458767:DCX458767 CTA458767:CTB458767 CJE458767:CJF458767 BZI458767:BZJ458767 BPM458767:BPN458767 BFQ458767:BFR458767 AVU458767:AVV458767 ALY458767:ALZ458767 ACC458767:ACD458767 SG458767:SH458767 IK458767:IL458767 B458767:C458767 WUW393231:WUX393231 WLA393231:WLB393231 WBE393231:WBF393231 VRI393231:VRJ393231 VHM393231:VHN393231 UXQ393231:UXR393231 UNU393231:UNV393231 UDY393231:UDZ393231 TUC393231:TUD393231 TKG393231:TKH393231 TAK393231:TAL393231 SQO393231:SQP393231 SGS393231:SGT393231 RWW393231:RWX393231 RNA393231:RNB393231 RDE393231:RDF393231 QTI393231:QTJ393231 QJM393231:QJN393231 PZQ393231:PZR393231 PPU393231:PPV393231 PFY393231:PFZ393231 OWC393231:OWD393231 OMG393231:OMH393231 OCK393231:OCL393231 NSO393231:NSP393231 NIS393231:NIT393231 MYW393231:MYX393231 MPA393231:MPB393231 MFE393231:MFF393231 LVI393231:LVJ393231 LLM393231:LLN393231 LBQ393231:LBR393231 KRU393231:KRV393231 KHY393231:KHZ393231 JYC393231:JYD393231 JOG393231:JOH393231 JEK393231:JEL393231 IUO393231:IUP393231 IKS393231:IKT393231 IAW393231:IAX393231 HRA393231:HRB393231 HHE393231:HHF393231 GXI393231:GXJ393231 GNM393231:GNN393231 GDQ393231:GDR393231 FTU393231:FTV393231 FJY393231:FJZ393231 FAC393231:FAD393231 EQG393231:EQH393231 EGK393231:EGL393231 DWO393231:DWP393231 DMS393231:DMT393231 DCW393231:DCX393231 CTA393231:CTB393231 CJE393231:CJF393231 BZI393231:BZJ393231 BPM393231:BPN393231 BFQ393231:BFR393231 AVU393231:AVV393231 ALY393231:ALZ393231 ACC393231:ACD393231 SG393231:SH393231 IK393231:IL393231 B393231:C393231 WUW327695:WUX327695 WLA327695:WLB327695 WBE327695:WBF327695 VRI327695:VRJ327695 VHM327695:VHN327695 UXQ327695:UXR327695 UNU327695:UNV327695 UDY327695:UDZ327695 TUC327695:TUD327695 TKG327695:TKH327695 TAK327695:TAL327695 SQO327695:SQP327695 SGS327695:SGT327695 RWW327695:RWX327695 RNA327695:RNB327695 RDE327695:RDF327695 QTI327695:QTJ327695 QJM327695:QJN327695 PZQ327695:PZR327695 PPU327695:PPV327695 PFY327695:PFZ327695 OWC327695:OWD327695 OMG327695:OMH327695 OCK327695:OCL327695 NSO327695:NSP327695 NIS327695:NIT327695 MYW327695:MYX327695 MPA327695:MPB327695 MFE327695:MFF327695 LVI327695:LVJ327695 LLM327695:LLN327695 LBQ327695:LBR327695 KRU327695:KRV327695 KHY327695:KHZ327695 JYC327695:JYD327695 JOG327695:JOH327695 JEK327695:JEL327695 IUO327695:IUP327695 IKS327695:IKT327695 IAW327695:IAX327695 HRA327695:HRB327695 HHE327695:HHF327695 GXI327695:GXJ327695 GNM327695:GNN327695 GDQ327695:GDR327695 FTU327695:FTV327695 FJY327695:FJZ327695 FAC327695:FAD327695 EQG327695:EQH327695 EGK327695:EGL327695 DWO327695:DWP327695 DMS327695:DMT327695 DCW327695:DCX327695 CTA327695:CTB327695 CJE327695:CJF327695 BZI327695:BZJ327695 BPM327695:BPN327695 BFQ327695:BFR327695 AVU327695:AVV327695 ALY327695:ALZ327695 ACC327695:ACD327695 SG327695:SH327695 IK327695:IL327695 B327695:C327695 WUW262159:WUX262159 WLA262159:WLB262159 WBE262159:WBF262159 VRI262159:VRJ262159 VHM262159:VHN262159 UXQ262159:UXR262159 UNU262159:UNV262159 UDY262159:UDZ262159 TUC262159:TUD262159 TKG262159:TKH262159 TAK262159:TAL262159 SQO262159:SQP262159 SGS262159:SGT262159 RWW262159:RWX262159 RNA262159:RNB262159 RDE262159:RDF262159 QTI262159:QTJ262159 QJM262159:QJN262159 PZQ262159:PZR262159 PPU262159:PPV262159 PFY262159:PFZ262159 OWC262159:OWD262159 OMG262159:OMH262159 OCK262159:OCL262159 NSO262159:NSP262159 NIS262159:NIT262159 MYW262159:MYX262159 MPA262159:MPB262159 MFE262159:MFF262159 LVI262159:LVJ262159 LLM262159:LLN262159 LBQ262159:LBR262159 KRU262159:KRV262159 KHY262159:KHZ262159 JYC262159:JYD262159 JOG262159:JOH262159 JEK262159:JEL262159 IUO262159:IUP262159 IKS262159:IKT262159 IAW262159:IAX262159 HRA262159:HRB262159 HHE262159:HHF262159 GXI262159:GXJ262159 GNM262159:GNN262159 GDQ262159:GDR262159 FTU262159:FTV262159 FJY262159:FJZ262159 FAC262159:FAD262159 EQG262159:EQH262159 EGK262159:EGL262159 DWO262159:DWP262159 DMS262159:DMT262159 DCW262159:DCX262159 CTA262159:CTB262159 CJE262159:CJF262159 BZI262159:BZJ262159 BPM262159:BPN262159 BFQ262159:BFR262159 AVU262159:AVV262159 ALY262159:ALZ262159 ACC262159:ACD262159 SG262159:SH262159 IK262159:IL262159 B262159:C262159 WUW196623:WUX196623 WLA196623:WLB196623 WBE196623:WBF196623 VRI196623:VRJ196623 VHM196623:VHN196623 UXQ196623:UXR196623 UNU196623:UNV196623 UDY196623:UDZ196623 TUC196623:TUD196623 TKG196623:TKH196623 TAK196623:TAL196623 SQO196623:SQP196623 SGS196623:SGT196623 RWW196623:RWX196623 RNA196623:RNB196623 RDE196623:RDF196623 QTI196623:QTJ196623 QJM196623:QJN196623 PZQ196623:PZR196623 PPU196623:PPV196623 PFY196623:PFZ196623 OWC196623:OWD196623 OMG196623:OMH196623 OCK196623:OCL196623 NSO196623:NSP196623 NIS196623:NIT196623 MYW196623:MYX196623 MPA196623:MPB196623 MFE196623:MFF196623 LVI196623:LVJ196623 LLM196623:LLN196623 LBQ196623:LBR196623 KRU196623:KRV196623 KHY196623:KHZ196623 JYC196623:JYD196623 JOG196623:JOH196623 JEK196623:JEL196623 IUO196623:IUP196623 IKS196623:IKT196623 IAW196623:IAX196623 HRA196623:HRB196623 HHE196623:HHF196623 GXI196623:GXJ196623 GNM196623:GNN196623 GDQ196623:GDR196623 FTU196623:FTV196623 FJY196623:FJZ196623 FAC196623:FAD196623 EQG196623:EQH196623 EGK196623:EGL196623 DWO196623:DWP196623 DMS196623:DMT196623 DCW196623:DCX196623 CTA196623:CTB196623 CJE196623:CJF196623 BZI196623:BZJ196623 BPM196623:BPN196623 BFQ196623:BFR196623 AVU196623:AVV196623 ALY196623:ALZ196623 ACC196623:ACD196623 SG196623:SH196623 IK196623:IL196623 B196623:C196623 WUW131087:WUX131087 WLA131087:WLB131087 WBE131087:WBF131087 VRI131087:VRJ131087 VHM131087:VHN131087 UXQ131087:UXR131087 UNU131087:UNV131087 UDY131087:UDZ131087 TUC131087:TUD131087 TKG131087:TKH131087 TAK131087:TAL131087 SQO131087:SQP131087 SGS131087:SGT131087 RWW131087:RWX131087 RNA131087:RNB131087 RDE131087:RDF131087 QTI131087:QTJ131087 QJM131087:QJN131087 PZQ131087:PZR131087 PPU131087:PPV131087 PFY131087:PFZ131087 OWC131087:OWD131087 OMG131087:OMH131087 OCK131087:OCL131087 NSO131087:NSP131087 NIS131087:NIT131087 MYW131087:MYX131087 MPA131087:MPB131087 MFE131087:MFF131087 LVI131087:LVJ131087 LLM131087:LLN131087 LBQ131087:LBR131087 KRU131087:KRV131087 KHY131087:KHZ131087 JYC131087:JYD131087 JOG131087:JOH131087 JEK131087:JEL131087 IUO131087:IUP131087 IKS131087:IKT131087 IAW131087:IAX131087 HRA131087:HRB131087 HHE131087:HHF131087 GXI131087:GXJ131087 GNM131087:GNN131087 GDQ131087:GDR131087 FTU131087:FTV131087 FJY131087:FJZ131087 FAC131087:FAD131087 EQG131087:EQH131087 EGK131087:EGL131087 DWO131087:DWP131087 DMS131087:DMT131087 DCW131087:DCX131087 CTA131087:CTB131087 CJE131087:CJF131087 BZI131087:BZJ131087 BPM131087:BPN131087 BFQ131087:BFR131087 AVU131087:AVV131087 ALY131087:ALZ131087 ACC131087:ACD131087 SG131087:SH131087 IK131087:IL131087 B131087:C131087 WUW65551:WUX65551 WLA65551:WLB65551 WBE65551:WBF65551 VRI65551:VRJ65551 VHM65551:VHN65551 UXQ65551:UXR65551 UNU65551:UNV65551 UDY65551:UDZ65551 TUC65551:TUD65551 TKG65551:TKH65551 TAK65551:TAL65551 SQO65551:SQP65551 SGS65551:SGT65551 RWW65551:RWX65551 RNA65551:RNB65551 RDE65551:RDF65551 QTI65551:QTJ65551 QJM65551:QJN65551 PZQ65551:PZR65551 PPU65551:PPV65551 PFY65551:PFZ65551 OWC65551:OWD65551 OMG65551:OMH65551 OCK65551:OCL65551 NSO65551:NSP65551 NIS65551:NIT65551 MYW65551:MYX65551 MPA65551:MPB65551 MFE65551:MFF65551 LVI65551:LVJ65551 LLM65551:LLN65551 LBQ65551:LBR65551 KRU65551:KRV65551 KHY65551:KHZ65551 JYC65551:JYD65551 JOG65551:JOH65551 JEK65551:JEL65551 IUO65551:IUP65551 IKS65551:IKT65551 IAW65551:IAX65551 HRA65551:HRB65551 HHE65551:HHF65551 GXI65551:GXJ65551 GNM65551:GNN65551 GDQ65551:GDR65551 FTU65551:FTV65551 FJY65551:FJZ65551 FAC65551:FAD65551 EQG65551:EQH65551 EGK65551:EGL65551 DWO65551:DWP65551 DMS65551:DMT65551 DCW65551:DCX65551 CTA65551:CTB65551 CJE65551:CJF65551 BZI65551:BZJ65551 BPM65551:BPN65551 BFQ65551:BFR65551 AVU65551:AVV65551 ALY65551:ALZ65551 ACC65551:ACD65551 SG65551:SH65551 IK65551:IL65551 B65551:C65551 WUW15:WUX15 WLA15:WLB15 WBE15:WBF15 VRI15:VRJ15 VHM15:VHN15 UXQ15:UXR15 UNU15:UNV15 UDY15:UDZ15 TUC15:TUD15 TKG15:TKH15 TAK15:TAL15 SQO15:SQP15 SGS15:SGT15 RWW15:RWX15 RNA15:RNB15 RDE15:RDF15 QTI15:QTJ15 QJM15:QJN15 PZQ15:PZR15 PPU15:PPV15 PFY15:PFZ15 OWC15:OWD15 OMG15:OMH15 OCK15:OCL15 NSO15:NSP15 NIS15:NIT15 MYW15:MYX15 MPA15:MPB15 MFE15:MFF15 LVI15:LVJ15 LLM15:LLN15 LBQ15:LBR15 KRU15:KRV15 KHY15:KHZ15 JYC15:JYD15 JOG15:JOH15 JEK15:JEL15 IUO15:IUP15 IKS15:IKT15 IAW15:IAX15 HRA15:HRB15 HHE15:HHF15 GXI15:GXJ15 GNM15:GNN15 GDQ15:GDR15 FTU15:FTV15 FJY15:FJZ15 FAC15:FAD15 EQG15:EQH15 EGK15:EGL15 DWO15:DWP15 DMS15:DMT15 DCW15:DCX15 CTA15:CTB15 CJE15:CJF15 BZI15:BZJ15 BPM15:BPN15 BFQ15:BFR15 AVU15:AVV15 ALY15:ALZ15 ACC15:ACD15 SG15:SH15 IK15:IL15" xr:uid="{00000000-0002-0000-0A00-000006000000}">
      <formula1>$AE$15:$AE$17</formula1>
    </dataValidation>
    <dataValidation type="list" allowBlank="1" showInputMessage="1" showErrorMessage="1" sqref="A9:J9 WUV983049:WVE983049 WKZ983049:WLI983049 WBD983049:WBM983049 VRH983049:VRQ983049 VHL983049:VHU983049 UXP983049:UXY983049 UNT983049:UOC983049 UDX983049:UEG983049 TUB983049:TUK983049 TKF983049:TKO983049 TAJ983049:TAS983049 SQN983049:SQW983049 SGR983049:SHA983049 RWV983049:RXE983049 RMZ983049:RNI983049 RDD983049:RDM983049 QTH983049:QTQ983049 QJL983049:QJU983049 PZP983049:PZY983049 PPT983049:PQC983049 PFX983049:PGG983049 OWB983049:OWK983049 OMF983049:OMO983049 OCJ983049:OCS983049 NSN983049:NSW983049 NIR983049:NJA983049 MYV983049:MZE983049 MOZ983049:MPI983049 MFD983049:MFM983049 LVH983049:LVQ983049 LLL983049:LLU983049 LBP983049:LBY983049 KRT983049:KSC983049 KHX983049:KIG983049 JYB983049:JYK983049 JOF983049:JOO983049 JEJ983049:JES983049 IUN983049:IUW983049 IKR983049:ILA983049 IAV983049:IBE983049 HQZ983049:HRI983049 HHD983049:HHM983049 GXH983049:GXQ983049 GNL983049:GNU983049 GDP983049:GDY983049 FTT983049:FUC983049 FJX983049:FKG983049 FAB983049:FAK983049 EQF983049:EQO983049 EGJ983049:EGS983049 DWN983049:DWW983049 DMR983049:DNA983049 DCV983049:DDE983049 CSZ983049:CTI983049 CJD983049:CJM983049 BZH983049:BZQ983049 BPL983049:BPU983049 BFP983049:BFY983049 AVT983049:AWC983049 ALX983049:AMG983049 ACB983049:ACK983049 SF983049:SO983049 IJ983049:IS983049 A983049:J983049 WUV917513:WVE917513 WKZ917513:WLI917513 WBD917513:WBM917513 VRH917513:VRQ917513 VHL917513:VHU917513 UXP917513:UXY917513 UNT917513:UOC917513 UDX917513:UEG917513 TUB917513:TUK917513 TKF917513:TKO917513 TAJ917513:TAS917513 SQN917513:SQW917513 SGR917513:SHA917513 RWV917513:RXE917513 RMZ917513:RNI917513 RDD917513:RDM917513 QTH917513:QTQ917513 QJL917513:QJU917513 PZP917513:PZY917513 PPT917513:PQC917513 PFX917513:PGG917513 OWB917513:OWK917513 OMF917513:OMO917513 OCJ917513:OCS917513 NSN917513:NSW917513 NIR917513:NJA917513 MYV917513:MZE917513 MOZ917513:MPI917513 MFD917513:MFM917513 LVH917513:LVQ917513 LLL917513:LLU917513 LBP917513:LBY917513 KRT917513:KSC917513 KHX917513:KIG917513 JYB917513:JYK917513 JOF917513:JOO917513 JEJ917513:JES917513 IUN917513:IUW917513 IKR917513:ILA917513 IAV917513:IBE917513 HQZ917513:HRI917513 HHD917513:HHM917513 GXH917513:GXQ917513 GNL917513:GNU917513 GDP917513:GDY917513 FTT917513:FUC917513 FJX917513:FKG917513 FAB917513:FAK917513 EQF917513:EQO917513 EGJ917513:EGS917513 DWN917513:DWW917513 DMR917513:DNA917513 DCV917513:DDE917513 CSZ917513:CTI917513 CJD917513:CJM917513 BZH917513:BZQ917513 BPL917513:BPU917513 BFP917513:BFY917513 AVT917513:AWC917513 ALX917513:AMG917513 ACB917513:ACK917513 SF917513:SO917513 IJ917513:IS917513 A917513:J917513 WUV851977:WVE851977 WKZ851977:WLI851977 WBD851977:WBM851977 VRH851977:VRQ851977 VHL851977:VHU851977 UXP851977:UXY851977 UNT851977:UOC851977 UDX851977:UEG851977 TUB851977:TUK851977 TKF851977:TKO851977 TAJ851977:TAS851977 SQN851977:SQW851977 SGR851977:SHA851977 RWV851977:RXE851977 RMZ851977:RNI851977 RDD851977:RDM851977 QTH851977:QTQ851977 QJL851977:QJU851977 PZP851977:PZY851977 PPT851977:PQC851977 PFX851977:PGG851977 OWB851977:OWK851977 OMF851977:OMO851977 OCJ851977:OCS851977 NSN851977:NSW851977 NIR851977:NJA851977 MYV851977:MZE851977 MOZ851977:MPI851977 MFD851977:MFM851977 LVH851977:LVQ851977 LLL851977:LLU851977 LBP851977:LBY851977 KRT851977:KSC851977 KHX851977:KIG851977 JYB851977:JYK851977 JOF851977:JOO851977 JEJ851977:JES851977 IUN851977:IUW851977 IKR851977:ILA851977 IAV851977:IBE851977 HQZ851977:HRI851977 HHD851977:HHM851977 GXH851977:GXQ851977 GNL851977:GNU851977 GDP851977:GDY851977 FTT851977:FUC851977 FJX851977:FKG851977 FAB851977:FAK851977 EQF851977:EQO851977 EGJ851977:EGS851977 DWN851977:DWW851977 DMR851977:DNA851977 DCV851977:DDE851977 CSZ851977:CTI851977 CJD851977:CJM851977 BZH851977:BZQ851977 BPL851977:BPU851977 BFP851977:BFY851977 AVT851977:AWC851977 ALX851977:AMG851977 ACB851977:ACK851977 SF851977:SO851977 IJ851977:IS851977 A851977:J851977 WUV786441:WVE786441 WKZ786441:WLI786441 WBD786441:WBM786441 VRH786441:VRQ786441 VHL786441:VHU786441 UXP786441:UXY786441 UNT786441:UOC786441 UDX786441:UEG786441 TUB786441:TUK786441 TKF786441:TKO786441 TAJ786441:TAS786441 SQN786441:SQW786441 SGR786441:SHA786441 RWV786441:RXE786441 RMZ786441:RNI786441 RDD786441:RDM786441 QTH786441:QTQ786441 QJL786441:QJU786441 PZP786441:PZY786441 PPT786441:PQC786441 PFX786441:PGG786441 OWB786441:OWK786441 OMF786441:OMO786441 OCJ786441:OCS786441 NSN786441:NSW786441 NIR786441:NJA786441 MYV786441:MZE786441 MOZ786441:MPI786441 MFD786441:MFM786441 LVH786441:LVQ786441 LLL786441:LLU786441 LBP786441:LBY786441 KRT786441:KSC786441 KHX786441:KIG786441 JYB786441:JYK786441 JOF786441:JOO786441 JEJ786441:JES786441 IUN786441:IUW786441 IKR786441:ILA786441 IAV786441:IBE786441 HQZ786441:HRI786441 HHD786441:HHM786441 GXH786441:GXQ786441 GNL786441:GNU786441 GDP786441:GDY786441 FTT786441:FUC786441 FJX786441:FKG786441 FAB786441:FAK786441 EQF786441:EQO786441 EGJ786441:EGS786441 DWN786441:DWW786441 DMR786441:DNA786441 DCV786441:DDE786441 CSZ786441:CTI786441 CJD786441:CJM786441 BZH786441:BZQ786441 BPL786441:BPU786441 BFP786441:BFY786441 AVT786441:AWC786441 ALX786441:AMG786441 ACB786441:ACK786441 SF786441:SO786441 IJ786441:IS786441 A786441:J786441 WUV720905:WVE720905 WKZ720905:WLI720905 WBD720905:WBM720905 VRH720905:VRQ720905 VHL720905:VHU720905 UXP720905:UXY720905 UNT720905:UOC720905 UDX720905:UEG720905 TUB720905:TUK720905 TKF720905:TKO720905 TAJ720905:TAS720905 SQN720905:SQW720905 SGR720905:SHA720905 RWV720905:RXE720905 RMZ720905:RNI720905 RDD720905:RDM720905 QTH720905:QTQ720905 QJL720905:QJU720905 PZP720905:PZY720905 PPT720905:PQC720905 PFX720905:PGG720905 OWB720905:OWK720905 OMF720905:OMO720905 OCJ720905:OCS720905 NSN720905:NSW720905 NIR720905:NJA720905 MYV720905:MZE720905 MOZ720905:MPI720905 MFD720905:MFM720905 LVH720905:LVQ720905 LLL720905:LLU720905 LBP720905:LBY720905 KRT720905:KSC720905 KHX720905:KIG720905 JYB720905:JYK720905 JOF720905:JOO720905 JEJ720905:JES720905 IUN720905:IUW720905 IKR720905:ILA720905 IAV720905:IBE720905 HQZ720905:HRI720905 HHD720905:HHM720905 GXH720905:GXQ720905 GNL720905:GNU720905 GDP720905:GDY720905 FTT720905:FUC720905 FJX720905:FKG720905 FAB720905:FAK720905 EQF720905:EQO720905 EGJ720905:EGS720905 DWN720905:DWW720905 DMR720905:DNA720905 DCV720905:DDE720905 CSZ720905:CTI720905 CJD720905:CJM720905 BZH720905:BZQ720905 BPL720905:BPU720905 BFP720905:BFY720905 AVT720905:AWC720905 ALX720905:AMG720905 ACB720905:ACK720905 SF720905:SO720905 IJ720905:IS720905 A720905:J720905 WUV655369:WVE655369 WKZ655369:WLI655369 WBD655369:WBM655369 VRH655369:VRQ655369 VHL655369:VHU655369 UXP655369:UXY655369 UNT655369:UOC655369 UDX655369:UEG655369 TUB655369:TUK655369 TKF655369:TKO655369 TAJ655369:TAS655369 SQN655369:SQW655369 SGR655369:SHA655369 RWV655369:RXE655369 RMZ655369:RNI655369 RDD655369:RDM655369 QTH655369:QTQ655369 QJL655369:QJU655369 PZP655369:PZY655369 PPT655369:PQC655369 PFX655369:PGG655369 OWB655369:OWK655369 OMF655369:OMO655369 OCJ655369:OCS655369 NSN655369:NSW655369 NIR655369:NJA655369 MYV655369:MZE655369 MOZ655369:MPI655369 MFD655369:MFM655369 LVH655369:LVQ655369 LLL655369:LLU655369 LBP655369:LBY655369 KRT655369:KSC655369 KHX655369:KIG655369 JYB655369:JYK655369 JOF655369:JOO655369 JEJ655369:JES655369 IUN655369:IUW655369 IKR655369:ILA655369 IAV655369:IBE655369 HQZ655369:HRI655369 HHD655369:HHM655369 GXH655369:GXQ655369 GNL655369:GNU655369 GDP655369:GDY655369 FTT655369:FUC655369 FJX655369:FKG655369 FAB655369:FAK655369 EQF655369:EQO655369 EGJ655369:EGS655369 DWN655369:DWW655369 DMR655369:DNA655369 DCV655369:DDE655369 CSZ655369:CTI655369 CJD655369:CJM655369 BZH655369:BZQ655369 BPL655369:BPU655369 BFP655369:BFY655369 AVT655369:AWC655369 ALX655369:AMG655369 ACB655369:ACK655369 SF655369:SO655369 IJ655369:IS655369 A655369:J655369 WUV589833:WVE589833 WKZ589833:WLI589833 WBD589833:WBM589833 VRH589833:VRQ589833 VHL589833:VHU589833 UXP589833:UXY589833 UNT589833:UOC589833 UDX589833:UEG589833 TUB589833:TUK589833 TKF589833:TKO589833 TAJ589833:TAS589833 SQN589833:SQW589833 SGR589833:SHA589833 RWV589833:RXE589833 RMZ589833:RNI589833 RDD589833:RDM589833 QTH589833:QTQ589833 QJL589833:QJU589833 PZP589833:PZY589833 PPT589833:PQC589833 PFX589833:PGG589833 OWB589833:OWK589833 OMF589833:OMO589833 OCJ589833:OCS589833 NSN589833:NSW589833 NIR589833:NJA589833 MYV589833:MZE589833 MOZ589833:MPI589833 MFD589833:MFM589833 LVH589833:LVQ589833 LLL589833:LLU589833 LBP589833:LBY589833 KRT589833:KSC589833 KHX589833:KIG589833 JYB589833:JYK589833 JOF589833:JOO589833 JEJ589833:JES589833 IUN589833:IUW589833 IKR589833:ILA589833 IAV589833:IBE589833 HQZ589833:HRI589833 HHD589833:HHM589833 GXH589833:GXQ589833 GNL589833:GNU589833 GDP589833:GDY589833 FTT589833:FUC589833 FJX589833:FKG589833 FAB589833:FAK589833 EQF589833:EQO589833 EGJ589833:EGS589833 DWN589833:DWW589833 DMR589833:DNA589833 DCV589833:DDE589833 CSZ589833:CTI589833 CJD589833:CJM589833 BZH589833:BZQ589833 BPL589833:BPU589833 BFP589833:BFY589833 AVT589833:AWC589833 ALX589833:AMG589833 ACB589833:ACK589833 SF589833:SO589833 IJ589833:IS589833 A589833:J589833 WUV524297:WVE524297 WKZ524297:WLI524297 WBD524297:WBM524297 VRH524297:VRQ524297 VHL524297:VHU524297 UXP524297:UXY524297 UNT524297:UOC524297 UDX524297:UEG524297 TUB524297:TUK524297 TKF524297:TKO524297 TAJ524297:TAS524297 SQN524297:SQW524297 SGR524297:SHA524297 RWV524297:RXE524297 RMZ524297:RNI524297 RDD524297:RDM524297 QTH524297:QTQ524297 QJL524297:QJU524297 PZP524297:PZY524297 PPT524297:PQC524297 PFX524297:PGG524297 OWB524297:OWK524297 OMF524297:OMO524297 OCJ524297:OCS524297 NSN524297:NSW524297 NIR524297:NJA524297 MYV524297:MZE524297 MOZ524297:MPI524297 MFD524297:MFM524297 LVH524297:LVQ524297 LLL524297:LLU524297 LBP524297:LBY524297 KRT524297:KSC524297 KHX524297:KIG524297 JYB524297:JYK524297 JOF524297:JOO524297 JEJ524297:JES524297 IUN524297:IUW524297 IKR524297:ILA524297 IAV524297:IBE524297 HQZ524297:HRI524297 HHD524297:HHM524297 GXH524297:GXQ524297 GNL524297:GNU524297 GDP524297:GDY524297 FTT524297:FUC524297 FJX524297:FKG524297 FAB524297:FAK524297 EQF524297:EQO524297 EGJ524297:EGS524297 DWN524297:DWW524297 DMR524297:DNA524297 DCV524297:DDE524297 CSZ524297:CTI524297 CJD524297:CJM524297 BZH524297:BZQ524297 BPL524297:BPU524297 BFP524297:BFY524297 AVT524297:AWC524297 ALX524297:AMG524297 ACB524297:ACK524297 SF524297:SO524297 IJ524297:IS524297 A524297:J524297 WUV458761:WVE458761 WKZ458761:WLI458761 WBD458761:WBM458761 VRH458761:VRQ458761 VHL458761:VHU458761 UXP458761:UXY458761 UNT458761:UOC458761 UDX458761:UEG458761 TUB458761:TUK458761 TKF458761:TKO458761 TAJ458761:TAS458761 SQN458761:SQW458761 SGR458761:SHA458761 RWV458761:RXE458761 RMZ458761:RNI458761 RDD458761:RDM458761 QTH458761:QTQ458761 QJL458761:QJU458761 PZP458761:PZY458761 PPT458761:PQC458761 PFX458761:PGG458761 OWB458761:OWK458761 OMF458761:OMO458761 OCJ458761:OCS458761 NSN458761:NSW458761 NIR458761:NJA458761 MYV458761:MZE458761 MOZ458761:MPI458761 MFD458761:MFM458761 LVH458761:LVQ458761 LLL458761:LLU458761 LBP458761:LBY458761 KRT458761:KSC458761 KHX458761:KIG458761 JYB458761:JYK458761 JOF458761:JOO458761 JEJ458761:JES458761 IUN458761:IUW458761 IKR458761:ILA458761 IAV458761:IBE458761 HQZ458761:HRI458761 HHD458761:HHM458761 GXH458761:GXQ458761 GNL458761:GNU458761 GDP458761:GDY458761 FTT458761:FUC458761 FJX458761:FKG458761 FAB458761:FAK458761 EQF458761:EQO458761 EGJ458761:EGS458761 DWN458761:DWW458761 DMR458761:DNA458761 DCV458761:DDE458761 CSZ458761:CTI458761 CJD458761:CJM458761 BZH458761:BZQ458761 BPL458761:BPU458761 BFP458761:BFY458761 AVT458761:AWC458761 ALX458761:AMG458761 ACB458761:ACK458761 SF458761:SO458761 IJ458761:IS458761 A458761:J458761 WUV393225:WVE393225 WKZ393225:WLI393225 WBD393225:WBM393225 VRH393225:VRQ393225 VHL393225:VHU393225 UXP393225:UXY393225 UNT393225:UOC393225 UDX393225:UEG393225 TUB393225:TUK393225 TKF393225:TKO393225 TAJ393225:TAS393225 SQN393225:SQW393225 SGR393225:SHA393225 RWV393225:RXE393225 RMZ393225:RNI393225 RDD393225:RDM393225 QTH393225:QTQ393225 QJL393225:QJU393225 PZP393225:PZY393225 PPT393225:PQC393225 PFX393225:PGG393225 OWB393225:OWK393225 OMF393225:OMO393225 OCJ393225:OCS393225 NSN393225:NSW393225 NIR393225:NJA393225 MYV393225:MZE393225 MOZ393225:MPI393225 MFD393225:MFM393225 LVH393225:LVQ393225 LLL393225:LLU393225 LBP393225:LBY393225 KRT393225:KSC393225 KHX393225:KIG393225 JYB393225:JYK393225 JOF393225:JOO393225 JEJ393225:JES393225 IUN393225:IUW393225 IKR393225:ILA393225 IAV393225:IBE393225 HQZ393225:HRI393225 HHD393225:HHM393225 GXH393225:GXQ393225 GNL393225:GNU393225 GDP393225:GDY393225 FTT393225:FUC393225 FJX393225:FKG393225 FAB393225:FAK393225 EQF393225:EQO393225 EGJ393225:EGS393225 DWN393225:DWW393225 DMR393225:DNA393225 DCV393225:DDE393225 CSZ393225:CTI393225 CJD393225:CJM393225 BZH393225:BZQ393225 BPL393225:BPU393225 BFP393225:BFY393225 AVT393225:AWC393225 ALX393225:AMG393225 ACB393225:ACK393225 SF393225:SO393225 IJ393225:IS393225 A393225:J393225 WUV327689:WVE327689 WKZ327689:WLI327689 WBD327689:WBM327689 VRH327689:VRQ327689 VHL327689:VHU327689 UXP327689:UXY327689 UNT327689:UOC327689 UDX327689:UEG327689 TUB327689:TUK327689 TKF327689:TKO327689 TAJ327689:TAS327689 SQN327689:SQW327689 SGR327689:SHA327689 RWV327689:RXE327689 RMZ327689:RNI327689 RDD327689:RDM327689 QTH327689:QTQ327689 QJL327689:QJU327689 PZP327689:PZY327689 PPT327689:PQC327689 PFX327689:PGG327689 OWB327689:OWK327689 OMF327689:OMO327689 OCJ327689:OCS327689 NSN327689:NSW327689 NIR327689:NJA327689 MYV327689:MZE327689 MOZ327689:MPI327689 MFD327689:MFM327689 LVH327689:LVQ327689 LLL327689:LLU327689 LBP327689:LBY327689 KRT327689:KSC327689 KHX327689:KIG327689 JYB327689:JYK327689 JOF327689:JOO327689 JEJ327689:JES327689 IUN327689:IUW327689 IKR327689:ILA327689 IAV327689:IBE327689 HQZ327689:HRI327689 HHD327689:HHM327689 GXH327689:GXQ327689 GNL327689:GNU327689 GDP327689:GDY327689 FTT327689:FUC327689 FJX327689:FKG327689 FAB327689:FAK327689 EQF327689:EQO327689 EGJ327689:EGS327689 DWN327689:DWW327689 DMR327689:DNA327689 DCV327689:DDE327689 CSZ327689:CTI327689 CJD327689:CJM327689 BZH327689:BZQ327689 BPL327689:BPU327689 BFP327689:BFY327689 AVT327689:AWC327689 ALX327689:AMG327689 ACB327689:ACK327689 SF327689:SO327689 IJ327689:IS327689 A327689:J327689 WUV262153:WVE262153 WKZ262153:WLI262153 WBD262153:WBM262153 VRH262153:VRQ262153 VHL262153:VHU262153 UXP262153:UXY262153 UNT262153:UOC262153 UDX262153:UEG262153 TUB262153:TUK262153 TKF262153:TKO262153 TAJ262153:TAS262153 SQN262153:SQW262153 SGR262153:SHA262153 RWV262153:RXE262153 RMZ262153:RNI262153 RDD262153:RDM262153 QTH262153:QTQ262153 QJL262153:QJU262153 PZP262153:PZY262153 PPT262153:PQC262153 PFX262153:PGG262153 OWB262153:OWK262153 OMF262153:OMO262153 OCJ262153:OCS262153 NSN262153:NSW262153 NIR262153:NJA262153 MYV262153:MZE262153 MOZ262153:MPI262153 MFD262153:MFM262153 LVH262153:LVQ262153 LLL262153:LLU262153 LBP262153:LBY262153 KRT262153:KSC262153 KHX262153:KIG262153 JYB262153:JYK262153 JOF262153:JOO262153 JEJ262153:JES262153 IUN262153:IUW262153 IKR262153:ILA262153 IAV262153:IBE262153 HQZ262153:HRI262153 HHD262153:HHM262153 GXH262153:GXQ262153 GNL262153:GNU262153 GDP262153:GDY262153 FTT262153:FUC262153 FJX262153:FKG262153 FAB262153:FAK262153 EQF262153:EQO262153 EGJ262153:EGS262153 DWN262153:DWW262153 DMR262153:DNA262153 DCV262153:DDE262153 CSZ262153:CTI262153 CJD262153:CJM262153 BZH262153:BZQ262153 BPL262153:BPU262153 BFP262153:BFY262153 AVT262153:AWC262153 ALX262153:AMG262153 ACB262153:ACK262153 SF262153:SO262153 IJ262153:IS262153 A262153:J262153 WUV196617:WVE196617 WKZ196617:WLI196617 WBD196617:WBM196617 VRH196617:VRQ196617 VHL196617:VHU196617 UXP196617:UXY196617 UNT196617:UOC196617 UDX196617:UEG196617 TUB196617:TUK196617 TKF196617:TKO196617 TAJ196617:TAS196617 SQN196617:SQW196617 SGR196617:SHA196617 RWV196617:RXE196617 RMZ196617:RNI196617 RDD196617:RDM196617 QTH196617:QTQ196617 QJL196617:QJU196617 PZP196617:PZY196617 PPT196617:PQC196617 PFX196617:PGG196617 OWB196617:OWK196617 OMF196617:OMO196617 OCJ196617:OCS196617 NSN196617:NSW196617 NIR196617:NJA196617 MYV196617:MZE196617 MOZ196617:MPI196617 MFD196617:MFM196617 LVH196617:LVQ196617 LLL196617:LLU196617 LBP196617:LBY196617 KRT196617:KSC196617 KHX196617:KIG196617 JYB196617:JYK196617 JOF196617:JOO196617 JEJ196617:JES196617 IUN196617:IUW196617 IKR196617:ILA196617 IAV196617:IBE196617 HQZ196617:HRI196617 HHD196617:HHM196617 GXH196617:GXQ196617 GNL196617:GNU196617 GDP196617:GDY196617 FTT196617:FUC196617 FJX196617:FKG196617 FAB196617:FAK196617 EQF196617:EQO196617 EGJ196617:EGS196617 DWN196617:DWW196617 DMR196617:DNA196617 DCV196617:DDE196617 CSZ196617:CTI196617 CJD196617:CJM196617 BZH196617:BZQ196617 BPL196617:BPU196617 BFP196617:BFY196617 AVT196617:AWC196617 ALX196617:AMG196617 ACB196617:ACK196617 SF196617:SO196617 IJ196617:IS196617 A196617:J196617 WUV131081:WVE131081 WKZ131081:WLI131081 WBD131081:WBM131081 VRH131081:VRQ131081 VHL131081:VHU131081 UXP131081:UXY131081 UNT131081:UOC131081 UDX131081:UEG131081 TUB131081:TUK131081 TKF131081:TKO131081 TAJ131081:TAS131081 SQN131081:SQW131081 SGR131081:SHA131081 RWV131081:RXE131081 RMZ131081:RNI131081 RDD131081:RDM131081 QTH131081:QTQ131081 QJL131081:QJU131081 PZP131081:PZY131081 PPT131081:PQC131081 PFX131081:PGG131081 OWB131081:OWK131081 OMF131081:OMO131081 OCJ131081:OCS131081 NSN131081:NSW131081 NIR131081:NJA131081 MYV131081:MZE131081 MOZ131081:MPI131081 MFD131081:MFM131081 LVH131081:LVQ131081 LLL131081:LLU131081 LBP131081:LBY131081 KRT131081:KSC131081 KHX131081:KIG131081 JYB131081:JYK131081 JOF131081:JOO131081 JEJ131081:JES131081 IUN131081:IUW131081 IKR131081:ILA131081 IAV131081:IBE131081 HQZ131081:HRI131081 HHD131081:HHM131081 GXH131081:GXQ131081 GNL131081:GNU131081 GDP131081:GDY131081 FTT131081:FUC131081 FJX131081:FKG131081 FAB131081:FAK131081 EQF131081:EQO131081 EGJ131081:EGS131081 DWN131081:DWW131081 DMR131081:DNA131081 DCV131081:DDE131081 CSZ131081:CTI131081 CJD131081:CJM131081 BZH131081:BZQ131081 BPL131081:BPU131081 BFP131081:BFY131081 AVT131081:AWC131081 ALX131081:AMG131081 ACB131081:ACK131081 SF131081:SO131081 IJ131081:IS131081 A131081:J131081 WUV65545:WVE65545 WKZ65545:WLI65545 WBD65545:WBM65545 VRH65545:VRQ65545 VHL65545:VHU65545 UXP65545:UXY65545 UNT65545:UOC65545 UDX65545:UEG65545 TUB65545:TUK65545 TKF65545:TKO65545 TAJ65545:TAS65545 SQN65545:SQW65545 SGR65545:SHA65545 RWV65545:RXE65545 RMZ65545:RNI65545 RDD65545:RDM65545 QTH65545:QTQ65545 QJL65545:QJU65545 PZP65545:PZY65545 PPT65545:PQC65545 PFX65545:PGG65545 OWB65545:OWK65545 OMF65545:OMO65545 OCJ65545:OCS65545 NSN65545:NSW65545 NIR65545:NJA65545 MYV65545:MZE65545 MOZ65545:MPI65545 MFD65545:MFM65545 LVH65545:LVQ65545 LLL65545:LLU65545 LBP65545:LBY65545 KRT65545:KSC65545 KHX65545:KIG65545 JYB65545:JYK65545 JOF65545:JOO65545 JEJ65545:JES65545 IUN65545:IUW65545 IKR65545:ILA65545 IAV65545:IBE65545 HQZ65545:HRI65545 HHD65545:HHM65545 GXH65545:GXQ65545 GNL65545:GNU65545 GDP65545:GDY65545 FTT65545:FUC65545 FJX65545:FKG65545 FAB65545:FAK65545 EQF65545:EQO65545 EGJ65545:EGS65545 DWN65545:DWW65545 DMR65545:DNA65545 DCV65545:DDE65545 CSZ65545:CTI65545 CJD65545:CJM65545 BZH65545:BZQ65545 BPL65545:BPU65545 BFP65545:BFY65545 AVT65545:AWC65545 ALX65545:AMG65545 ACB65545:ACK65545 SF65545:SO65545 IJ65545:IS65545 A65545:J65545 WUV9:WVE9 WKZ9:WLI9 WBD9:WBM9 VRH9:VRQ9 VHL9:VHU9 UXP9:UXY9 UNT9:UOC9 UDX9:UEG9 TUB9:TUK9 TKF9:TKO9 TAJ9:TAS9 SQN9:SQW9 SGR9:SHA9 RWV9:RXE9 RMZ9:RNI9 RDD9:RDM9 QTH9:QTQ9 QJL9:QJU9 PZP9:PZY9 PPT9:PQC9 PFX9:PGG9 OWB9:OWK9 OMF9:OMO9 OCJ9:OCS9 NSN9:NSW9 NIR9:NJA9 MYV9:MZE9 MOZ9:MPI9 MFD9:MFM9 LVH9:LVQ9 LLL9:LLU9 LBP9:LBY9 KRT9:KSC9 KHX9:KIG9 JYB9:JYK9 JOF9:JOO9 JEJ9:JES9 IUN9:IUW9 IKR9:ILA9 IAV9:IBE9 HQZ9:HRI9 HHD9:HHM9 GXH9:GXQ9 GNL9:GNU9 GDP9:GDY9 FTT9:FUC9 FJX9:FKG9 FAB9:FAK9 EQF9:EQO9 EGJ9:EGS9 DWN9:DWW9 DMR9:DNA9 DCV9:DDE9 CSZ9:CTI9 CJD9:CJM9 BZH9:BZQ9 BPL9:BPU9 BFP9:BFY9 AVT9:AWC9 ALX9:AMG9 ACB9:ACK9 SF9:SO9 IJ9:IS9" xr:uid="{00000000-0002-0000-0A00-000001000000}">
      <formula1>$AK$6:$AK$12</formula1>
    </dataValidation>
  </dataValidations>
  <pageMargins left="0.78740157480314965" right="0.39370078740157483" top="0.78740157480314965" bottom="0.78740157480314965" header="0.59055118110236227" footer="0.39370078740157483"/>
  <pageSetup paperSize="9"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pageSetUpPr fitToPage="1"/>
  </sheetPr>
  <dimension ref="A1:AR43"/>
  <sheetViews>
    <sheetView view="pageBreakPreview" zoomScaleNormal="100" zoomScaleSheetLayoutView="100" workbookViewId="0">
      <selection activeCell="S1" sqref="S1"/>
    </sheetView>
  </sheetViews>
  <sheetFormatPr defaultColWidth="13" defaultRowHeight="18" customHeight="1" x14ac:dyDescent="0.15"/>
  <cols>
    <col min="1" max="15" width="3.125" style="2" customWidth="1"/>
    <col min="16" max="16" width="3" style="2" customWidth="1"/>
    <col min="17" max="28" width="3.125" style="2" customWidth="1"/>
    <col min="29" max="29" width="4.375" style="2" customWidth="1"/>
    <col min="30" max="30" width="2.125" style="2" customWidth="1"/>
    <col min="31" max="31" width="16.625" style="2" customWidth="1"/>
    <col min="32" max="32" width="6.25" style="2" customWidth="1"/>
    <col min="33" max="33" width="14.375" style="2" customWidth="1"/>
    <col min="34" max="34" width="5.625" style="2" customWidth="1"/>
    <col min="35" max="35" width="13.875" style="2" customWidth="1"/>
    <col min="36" max="36" width="5.75" style="2" customWidth="1"/>
    <col min="37" max="37" width="43.875" style="2" bestFit="1" customWidth="1"/>
    <col min="38" max="38" width="4.5" style="2" customWidth="1"/>
    <col min="39" max="39" width="3.375" style="2" customWidth="1"/>
    <col min="40" max="40" width="14.375" style="2" customWidth="1"/>
    <col min="41" max="243" width="13" style="2"/>
    <col min="244" max="258" width="3.125" style="2" customWidth="1"/>
    <col min="259" max="259" width="3" style="2" customWidth="1"/>
    <col min="260" max="271" width="3.125" style="2" customWidth="1"/>
    <col min="272" max="272" width="4.375" style="2" customWidth="1"/>
    <col min="273" max="273" width="2.125" style="2" customWidth="1"/>
    <col min="274" max="294" width="0" style="2" hidden="1" customWidth="1"/>
    <col min="295" max="499" width="13" style="2"/>
    <col min="500" max="514" width="3.125" style="2" customWidth="1"/>
    <col min="515" max="515" width="3" style="2" customWidth="1"/>
    <col min="516" max="527" width="3.125" style="2" customWidth="1"/>
    <col min="528" max="528" width="4.375" style="2" customWidth="1"/>
    <col min="529" max="529" width="2.125" style="2" customWidth="1"/>
    <col min="530" max="550" width="0" style="2" hidden="1" customWidth="1"/>
    <col min="551" max="755" width="13" style="2"/>
    <col min="756" max="770" width="3.125" style="2" customWidth="1"/>
    <col min="771" max="771" width="3" style="2" customWidth="1"/>
    <col min="772" max="783" width="3.125" style="2" customWidth="1"/>
    <col min="784" max="784" width="4.375" style="2" customWidth="1"/>
    <col min="785" max="785" width="2.125" style="2" customWidth="1"/>
    <col min="786" max="806" width="0" style="2" hidden="1" customWidth="1"/>
    <col min="807" max="1011" width="13" style="2"/>
    <col min="1012" max="1026" width="3.125" style="2" customWidth="1"/>
    <col min="1027" max="1027" width="3" style="2" customWidth="1"/>
    <col min="1028" max="1039" width="3.125" style="2" customWidth="1"/>
    <col min="1040" max="1040" width="4.375" style="2" customWidth="1"/>
    <col min="1041" max="1041" width="2.125" style="2" customWidth="1"/>
    <col min="1042" max="1062" width="0" style="2" hidden="1" customWidth="1"/>
    <col min="1063" max="1267" width="13" style="2"/>
    <col min="1268" max="1282" width="3.125" style="2" customWidth="1"/>
    <col min="1283" max="1283" width="3" style="2" customWidth="1"/>
    <col min="1284" max="1295" width="3.125" style="2" customWidth="1"/>
    <col min="1296" max="1296" width="4.375" style="2" customWidth="1"/>
    <col min="1297" max="1297" width="2.125" style="2" customWidth="1"/>
    <col min="1298" max="1318" width="0" style="2" hidden="1" customWidth="1"/>
    <col min="1319" max="1523" width="13" style="2"/>
    <col min="1524" max="1538" width="3.125" style="2" customWidth="1"/>
    <col min="1539" max="1539" width="3" style="2" customWidth="1"/>
    <col min="1540" max="1551" width="3.125" style="2" customWidth="1"/>
    <col min="1552" max="1552" width="4.375" style="2" customWidth="1"/>
    <col min="1553" max="1553" width="2.125" style="2" customWidth="1"/>
    <col min="1554" max="1574" width="0" style="2" hidden="1" customWidth="1"/>
    <col min="1575" max="1779" width="13" style="2"/>
    <col min="1780" max="1794" width="3.125" style="2" customWidth="1"/>
    <col min="1795" max="1795" width="3" style="2" customWidth="1"/>
    <col min="1796" max="1807" width="3.125" style="2" customWidth="1"/>
    <col min="1808" max="1808" width="4.375" style="2" customWidth="1"/>
    <col min="1809" max="1809" width="2.125" style="2" customWidth="1"/>
    <col min="1810" max="1830" width="0" style="2" hidden="1" customWidth="1"/>
    <col min="1831" max="2035" width="13" style="2"/>
    <col min="2036" max="2050" width="3.125" style="2" customWidth="1"/>
    <col min="2051" max="2051" width="3" style="2" customWidth="1"/>
    <col min="2052" max="2063" width="3.125" style="2" customWidth="1"/>
    <col min="2064" max="2064" width="4.375" style="2" customWidth="1"/>
    <col min="2065" max="2065" width="2.125" style="2" customWidth="1"/>
    <col min="2066" max="2086" width="0" style="2" hidden="1" customWidth="1"/>
    <col min="2087" max="2291" width="13" style="2"/>
    <col min="2292" max="2306" width="3.125" style="2" customWidth="1"/>
    <col min="2307" max="2307" width="3" style="2" customWidth="1"/>
    <col min="2308" max="2319" width="3.125" style="2" customWidth="1"/>
    <col min="2320" max="2320" width="4.375" style="2" customWidth="1"/>
    <col min="2321" max="2321" width="2.125" style="2" customWidth="1"/>
    <col min="2322" max="2342" width="0" style="2" hidden="1" customWidth="1"/>
    <col min="2343" max="2547" width="13" style="2"/>
    <col min="2548" max="2562" width="3.125" style="2" customWidth="1"/>
    <col min="2563" max="2563" width="3" style="2" customWidth="1"/>
    <col min="2564" max="2575" width="3.125" style="2" customWidth="1"/>
    <col min="2576" max="2576" width="4.375" style="2" customWidth="1"/>
    <col min="2577" max="2577" width="2.125" style="2" customWidth="1"/>
    <col min="2578" max="2598" width="0" style="2" hidden="1" customWidth="1"/>
    <col min="2599" max="2803" width="13" style="2"/>
    <col min="2804" max="2818" width="3.125" style="2" customWidth="1"/>
    <col min="2819" max="2819" width="3" style="2" customWidth="1"/>
    <col min="2820" max="2831" width="3.125" style="2" customWidth="1"/>
    <col min="2832" max="2832" width="4.375" style="2" customWidth="1"/>
    <col min="2833" max="2833" width="2.125" style="2" customWidth="1"/>
    <col min="2834" max="2854" width="0" style="2" hidden="1" customWidth="1"/>
    <col min="2855" max="3059" width="13" style="2"/>
    <col min="3060" max="3074" width="3.125" style="2" customWidth="1"/>
    <col min="3075" max="3075" width="3" style="2" customWidth="1"/>
    <col min="3076" max="3087" width="3.125" style="2" customWidth="1"/>
    <col min="3088" max="3088" width="4.375" style="2" customWidth="1"/>
    <col min="3089" max="3089" width="2.125" style="2" customWidth="1"/>
    <col min="3090" max="3110" width="0" style="2" hidden="1" customWidth="1"/>
    <col min="3111" max="3315" width="13" style="2"/>
    <col min="3316" max="3330" width="3.125" style="2" customWidth="1"/>
    <col min="3331" max="3331" width="3" style="2" customWidth="1"/>
    <col min="3332" max="3343" width="3.125" style="2" customWidth="1"/>
    <col min="3344" max="3344" width="4.375" style="2" customWidth="1"/>
    <col min="3345" max="3345" width="2.125" style="2" customWidth="1"/>
    <col min="3346" max="3366" width="0" style="2" hidden="1" customWidth="1"/>
    <col min="3367" max="3571" width="13" style="2"/>
    <col min="3572" max="3586" width="3.125" style="2" customWidth="1"/>
    <col min="3587" max="3587" width="3" style="2" customWidth="1"/>
    <col min="3588" max="3599" width="3.125" style="2" customWidth="1"/>
    <col min="3600" max="3600" width="4.375" style="2" customWidth="1"/>
    <col min="3601" max="3601" width="2.125" style="2" customWidth="1"/>
    <col min="3602" max="3622" width="0" style="2" hidden="1" customWidth="1"/>
    <col min="3623" max="3827" width="13" style="2"/>
    <col min="3828" max="3842" width="3.125" style="2" customWidth="1"/>
    <col min="3843" max="3843" width="3" style="2" customWidth="1"/>
    <col min="3844" max="3855" width="3.125" style="2" customWidth="1"/>
    <col min="3856" max="3856" width="4.375" style="2" customWidth="1"/>
    <col min="3857" max="3857" width="2.125" style="2" customWidth="1"/>
    <col min="3858" max="3878" width="0" style="2" hidden="1" customWidth="1"/>
    <col min="3879" max="4083" width="13" style="2"/>
    <col min="4084" max="4098" width="3.125" style="2" customWidth="1"/>
    <col min="4099" max="4099" width="3" style="2" customWidth="1"/>
    <col min="4100" max="4111" width="3.125" style="2" customWidth="1"/>
    <col min="4112" max="4112" width="4.375" style="2" customWidth="1"/>
    <col min="4113" max="4113" width="2.125" style="2" customWidth="1"/>
    <col min="4114" max="4134" width="0" style="2" hidden="1" customWidth="1"/>
    <col min="4135" max="4339" width="13" style="2"/>
    <col min="4340" max="4354" width="3.125" style="2" customWidth="1"/>
    <col min="4355" max="4355" width="3" style="2" customWidth="1"/>
    <col min="4356" max="4367" width="3.125" style="2" customWidth="1"/>
    <col min="4368" max="4368" width="4.375" style="2" customWidth="1"/>
    <col min="4369" max="4369" width="2.125" style="2" customWidth="1"/>
    <col min="4370" max="4390" width="0" style="2" hidden="1" customWidth="1"/>
    <col min="4391" max="4595" width="13" style="2"/>
    <col min="4596" max="4610" width="3.125" style="2" customWidth="1"/>
    <col min="4611" max="4611" width="3" style="2" customWidth="1"/>
    <col min="4612" max="4623" width="3.125" style="2" customWidth="1"/>
    <col min="4624" max="4624" width="4.375" style="2" customWidth="1"/>
    <col min="4625" max="4625" width="2.125" style="2" customWidth="1"/>
    <col min="4626" max="4646" width="0" style="2" hidden="1" customWidth="1"/>
    <col min="4647" max="4851" width="13" style="2"/>
    <col min="4852" max="4866" width="3.125" style="2" customWidth="1"/>
    <col min="4867" max="4867" width="3" style="2" customWidth="1"/>
    <col min="4868" max="4879" width="3.125" style="2" customWidth="1"/>
    <col min="4880" max="4880" width="4.375" style="2" customWidth="1"/>
    <col min="4881" max="4881" width="2.125" style="2" customWidth="1"/>
    <col min="4882" max="4902" width="0" style="2" hidden="1" customWidth="1"/>
    <col min="4903" max="5107" width="13" style="2"/>
    <col min="5108" max="5122" width="3.125" style="2" customWidth="1"/>
    <col min="5123" max="5123" width="3" style="2" customWidth="1"/>
    <col min="5124" max="5135" width="3.125" style="2" customWidth="1"/>
    <col min="5136" max="5136" width="4.375" style="2" customWidth="1"/>
    <col min="5137" max="5137" width="2.125" style="2" customWidth="1"/>
    <col min="5138" max="5158" width="0" style="2" hidden="1" customWidth="1"/>
    <col min="5159" max="5363" width="13" style="2"/>
    <col min="5364" max="5378" width="3.125" style="2" customWidth="1"/>
    <col min="5379" max="5379" width="3" style="2" customWidth="1"/>
    <col min="5380" max="5391" width="3.125" style="2" customWidth="1"/>
    <col min="5392" max="5392" width="4.375" style="2" customWidth="1"/>
    <col min="5393" max="5393" width="2.125" style="2" customWidth="1"/>
    <col min="5394" max="5414" width="0" style="2" hidden="1" customWidth="1"/>
    <col min="5415" max="5619" width="13" style="2"/>
    <col min="5620" max="5634" width="3.125" style="2" customWidth="1"/>
    <col min="5635" max="5635" width="3" style="2" customWidth="1"/>
    <col min="5636" max="5647" width="3.125" style="2" customWidth="1"/>
    <col min="5648" max="5648" width="4.375" style="2" customWidth="1"/>
    <col min="5649" max="5649" width="2.125" style="2" customWidth="1"/>
    <col min="5650" max="5670" width="0" style="2" hidden="1" customWidth="1"/>
    <col min="5671" max="5875" width="13" style="2"/>
    <col min="5876" max="5890" width="3.125" style="2" customWidth="1"/>
    <col min="5891" max="5891" width="3" style="2" customWidth="1"/>
    <col min="5892" max="5903" width="3.125" style="2" customWidth="1"/>
    <col min="5904" max="5904" width="4.375" style="2" customWidth="1"/>
    <col min="5905" max="5905" width="2.125" style="2" customWidth="1"/>
    <col min="5906" max="5926" width="0" style="2" hidden="1" customWidth="1"/>
    <col min="5927" max="6131" width="13" style="2"/>
    <col min="6132" max="6146" width="3.125" style="2" customWidth="1"/>
    <col min="6147" max="6147" width="3" style="2" customWidth="1"/>
    <col min="6148" max="6159" width="3.125" style="2" customWidth="1"/>
    <col min="6160" max="6160" width="4.375" style="2" customWidth="1"/>
    <col min="6161" max="6161" width="2.125" style="2" customWidth="1"/>
    <col min="6162" max="6182" width="0" style="2" hidden="1" customWidth="1"/>
    <col min="6183" max="6387" width="13" style="2"/>
    <col min="6388" max="6402" width="3.125" style="2" customWidth="1"/>
    <col min="6403" max="6403" width="3" style="2" customWidth="1"/>
    <col min="6404" max="6415" width="3.125" style="2" customWidth="1"/>
    <col min="6416" max="6416" width="4.375" style="2" customWidth="1"/>
    <col min="6417" max="6417" width="2.125" style="2" customWidth="1"/>
    <col min="6418" max="6438" width="0" style="2" hidden="1" customWidth="1"/>
    <col min="6439" max="6643" width="13" style="2"/>
    <col min="6644" max="6658" width="3.125" style="2" customWidth="1"/>
    <col min="6659" max="6659" width="3" style="2" customWidth="1"/>
    <col min="6660" max="6671" width="3.125" style="2" customWidth="1"/>
    <col min="6672" max="6672" width="4.375" style="2" customWidth="1"/>
    <col min="6673" max="6673" width="2.125" style="2" customWidth="1"/>
    <col min="6674" max="6694" width="0" style="2" hidden="1" customWidth="1"/>
    <col min="6695" max="6899" width="13" style="2"/>
    <col min="6900" max="6914" width="3.125" style="2" customWidth="1"/>
    <col min="6915" max="6915" width="3" style="2" customWidth="1"/>
    <col min="6916" max="6927" width="3.125" style="2" customWidth="1"/>
    <col min="6928" max="6928" width="4.375" style="2" customWidth="1"/>
    <col min="6929" max="6929" width="2.125" style="2" customWidth="1"/>
    <col min="6930" max="6950" width="0" style="2" hidden="1" customWidth="1"/>
    <col min="6951" max="7155" width="13" style="2"/>
    <col min="7156" max="7170" width="3.125" style="2" customWidth="1"/>
    <col min="7171" max="7171" width="3" style="2" customWidth="1"/>
    <col min="7172" max="7183" width="3.125" style="2" customWidth="1"/>
    <col min="7184" max="7184" width="4.375" style="2" customWidth="1"/>
    <col min="7185" max="7185" width="2.125" style="2" customWidth="1"/>
    <col min="7186" max="7206" width="0" style="2" hidden="1" customWidth="1"/>
    <col min="7207" max="7411" width="13" style="2"/>
    <col min="7412" max="7426" width="3.125" style="2" customWidth="1"/>
    <col min="7427" max="7427" width="3" style="2" customWidth="1"/>
    <col min="7428" max="7439" width="3.125" style="2" customWidth="1"/>
    <col min="7440" max="7440" width="4.375" style="2" customWidth="1"/>
    <col min="7441" max="7441" width="2.125" style="2" customWidth="1"/>
    <col min="7442" max="7462" width="0" style="2" hidden="1" customWidth="1"/>
    <col min="7463" max="7667" width="13" style="2"/>
    <col min="7668" max="7682" width="3.125" style="2" customWidth="1"/>
    <col min="7683" max="7683" width="3" style="2" customWidth="1"/>
    <col min="7684" max="7695" width="3.125" style="2" customWidth="1"/>
    <col min="7696" max="7696" width="4.375" style="2" customWidth="1"/>
    <col min="7697" max="7697" width="2.125" style="2" customWidth="1"/>
    <col min="7698" max="7718" width="0" style="2" hidden="1" customWidth="1"/>
    <col min="7719" max="7923" width="13" style="2"/>
    <col min="7924" max="7938" width="3.125" style="2" customWidth="1"/>
    <col min="7939" max="7939" width="3" style="2" customWidth="1"/>
    <col min="7940" max="7951" width="3.125" style="2" customWidth="1"/>
    <col min="7952" max="7952" width="4.375" style="2" customWidth="1"/>
    <col min="7953" max="7953" width="2.125" style="2" customWidth="1"/>
    <col min="7954" max="7974" width="0" style="2" hidden="1" customWidth="1"/>
    <col min="7975" max="8179" width="13" style="2"/>
    <col min="8180" max="8194" width="3.125" style="2" customWidth="1"/>
    <col min="8195" max="8195" width="3" style="2" customWidth="1"/>
    <col min="8196" max="8207" width="3.125" style="2" customWidth="1"/>
    <col min="8208" max="8208" width="4.375" style="2" customWidth="1"/>
    <col min="8209" max="8209" width="2.125" style="2" customWidth="1"/>
    <col min="8210" max="8230" width="0" style="2" hidden="1" customWidth="1"/>
    <col min="8231" max="8435" width="13" style="2"/>
    <col min="8436" max="8450" width="3.125" style="2" customWidth="1"/>
    <col min="8451" max="8451" width="3" style="2" customWidth="1"/>
    <col min="8452" max="8463" width="3.125" style="2" customWidth="1"/>
    <col min="8464" max="8464" width="4.375" style="2" customWidth="1"/>
    <col min="8465" max="8465" width="2.125" style="2" customWidth="1"/>
    <col min="8466" max="8486" width="0" style="2" hidden="1" customWidth="1"/>
    <col min="8487" max="8691" width="13" style="2"/>
    <col min="8692" max="8706" width="3.125" style="2" customWidth="1"/>
    <col min="8707" max="8707" width="3" style="2" customWidth="1"/>
    <col min="8708" max="8719" width="3.125" style="2" customWidth="1"/>
    <col min="8720" max="8720" width="4.375" style="2" customWidth="1"/>
    <col min="8721" max="8721" width="2.125" style="2" customWidth="1"/>
    <col min="8722" max="8742" width="0" style="2" hidden="1" customWidth="1"/>
    <col min="8743" max="8947" width="13" style="2"/>
    <col min="8948" max="8962" width="3.125" style="2" customWidth="1"/>
    <col min="8963" max="8963" width="3" style="2" customWidth="1"/>
    <col min="8964" max="8975" width="3.125" style="2" customWidth="1"/>
    <col min="8976" max="8976" width="4.375" style="2" customWidth="1"/>
    <col min="8977" max="8977" width="2.125" style="2" customWidth="1"/>
    <col min="8978" max="8998" width="0" style="2" hidden="1" customWidth="1"/>
    <col min="8999" max="9203" width="13" style="2"/>
    <col min="9204" max="9218" width="3.125" style="2" customWidth="1"/>
    <col min="9219" max="9219" width="3" style="2" customWidth="1"/>
    <col min="9220" max="9231" width="3.125" style="2" customWidth="1"/>
    <col min="9232" max="9232" width="4.375" style="2" customWidth="1"/>
    <col min="9233" max="9233" width="2.125" style="2" customWidth="1"/>
    <col min="9234" max="9254" width="0" style="2" hidden="1" customWidth="1"/>
    <col min="9255" max="9459" width="13" style="2"/>
    <col min="9460" max="9474" width="3.125" style="2" customWidth="1"/>
    <col min="9475" max="9475" width="3" style="2" customWidth="1"/>
    <col min="9476" max="9487" width="3.125" style="2" customWidth="1"/>
    <col min="9488" max="9488" width="4.375" style="2" customWidth="1"/>
    <col min="9489" max="9489" width="2.125" style="2" customWidth="1"/>
    <col min="9490" max="9510" width="0" style="2" hidden="1" customWidth="1"/>
    <col min="9511" max="9715" width="13" style="2"/>
    <col min="9716" max="9730" width="3.125" style="2" customWidth="1"/>
    <col min="9731" max="9731" width="3" style="2" customWidth="1"/>
    <col min="9732" max="9743" width="3.125" style="2" customWidth="1"/>
    <col min="9744" max="9744" width="4.375" style="2" customWidth="1"/>
    <col min="9745" max="9745" width="2.125" style="2" customWidth="1"/>
    <col min="9746" max="9766" width="0" style="2" hidden="1" customWidth="1"/>
    <col min="9767" max="9971" width="13" style="2"/>
    <col min="9972" max="9986" width="3.125" style="2" customWidth="1"/>
    <col min="9987" max="9987" width="3" style="2" customWidth="1"/>
    <col min="9988" max="9999" width="3.125" style="2" customWidth="1"/>
    <col min="10000" max="10000" width="4.375" style="2" customWidth="1"/>
    <col min="10001" max="10001" width="2.125" style="2" customWidth="1"/>
    <col min="10002" max="10022" width="0" style="2" hidden="1" customWidth="1"/>
    <col min="10023" max="10227" width="13" style="2"/>
    <col min="10228" max="10242" width="3.125" style="2" customWidth="1"/>
    <col min="10243" max="10243" width="3" style="2" customWidth="1"/>
    <col min="10244" max="10255" width="3.125" style="2" customWidth="1"/>
    <col min="10256" max="10256" width="4.375" style="2" customWidth="1"/>
    <col min="10257" max="10257" width="2.125" style="2" customWidth="1"/>
    <col min="10258" max="10278" width="0" style="2" hidden="1" customWidth="1"/>
    <col min="10279" max="10483" width="13" style="2"/>
    <col min="10484" max="10498" width="3.125" style="2" customWidth="1"/>
    <col min="10499" max="10499" width="3" style="2" customWidth="1"/>
    <col min="10500" max="10511" width="3.125" style="2" customWidth="1"/>
    <col min="10512" max="10512" width="4.375" style="2" customWidth="1"/>
    <col min="10513" max="10513" width="2.125" style="2" customWidth="1"/>
    <col min="10514" max="10534" width="0" style="2" hidden="1" customWidth="1"/>
    <col min="10535" max="10739" width="13" style="2"/>
    <col min="10740" max="10754" width="3.125" style="2" customWidth="1"/>
    <col min="10755" max="10755" width="3" style="2" customWidth="1"/>
    <col min="10756" max="10767" width="3.125" style="2" customWidth="1"/>
    <col min="10768" max="10768" width="4.375" style="2" customWidth="1"/>
    <col min="10769" max="10769" width="2.125" style="2" customWidth="1"/>
    <col min="10770" max="10790" width="0" style="2" hidden="1" customWidth="1"/>
    <col min="10791" max="10995" width="13" style="2"/>
    <col min="10996" max="11010" width="3.125" style="2" customWidth="1"/>
    <col min="11011" max="11011" width="3" style="2" customWidth="1"/>
    <col min="11012" max="11023" width="3.125" style="2" customWidth="1"/>
    <col min="11024" max="11024" width="4.375" style="2" customWidth="1"/>
    <col min="11025" max="11025" width="2.125" style="2" customWidth="1"/>
    <col min="11026" max="11046" width="0" style="2" hidden="1" customWidth="1"/>
    <col min="11047" max="11251" width="13" style="2"/>
    <col min="11252" max="11266" width="3.125" style="2" customWidth="1"/>
    <col min="11267" max="11267" width="3" style="2" customWidth="1"/>
    <col min="11268" max="11279" width="3.125" style="2" customWidth="1"/>
    <col min="11280" max="11280" width="4.375" style="2" customWidth="1"/>
    <col min="11281" max="11281" width="2.125" style="2" customWidth="1"/>
    <col min="11282" max="11302" width="0" style="2" hidden="1" customWidth="1"/>
    <col min="11303" max="11507" width="13" style="2"/>
    <col min="11508" max="11522" width="3.125" style="2" customWidth="1"/>
    <col min="11523" max="11523" width="3" style="2" customWidth="1"/>
    <col min="11524" max="11535" width="3.125" style="2" customWidth="1"/>
    <col min="11536" max="11536" width="4.375" style="2" customWidth="1"/>
    <col min="11537" max="11537" width="2.125" style="2" customWidth="1"/>
    <col min="11538" max="11558" width="0" style="2" hidden="1" customWidth="1"/>
    <col min="11559" max="11763" width="13" style="2"/>
    <col min="11764" max="11778" width="3.125" style="2" customWidth="1"/>
    <col min="11779" max="11779" width="3" style="2" customWidth="1"/>
    <col min="11780" max="11791" width="3.125" style="2" customWidth="1"/>
    <col min="11792" max="11792" width="4.375" style="2" customWidth="1"/>
    <col min="11793" max="11793" width="2.125" style="2" customWidth="1"/>
    <col min="11794" max="11814" width="0" style="2" hidden="1" customWidth="1"/>
    <col min="11815" max="12019" width="13" style="2"/>
    <col min="12020" max="12034" width="3.125" style="2" customWidth="1"/>
    <col min="12035" max="12035" width="3" style="2" customWidth="1"/>
    <col min="12036" max="12047" width="3.125" style="2" customWidth="1"/>
    <col min="12048" max="12048" width="4.375" style="2" customWidth="1"/>
    <col min="12049" max="12049" width="2.125" style="2" customWidth="1"/>
    <col min="12050" max="12070" width="0" style="2" hidden="1" customWidth="1"/>
    <col min="12071" max="12275" width="13" style="2"/>
    <col min="12276" max="12290" width="3.125" style="2" customWidth="1"/>
    <col min="12291" max="12291" width="3" style="2" customWidth="1"/>
    <col min="12292" max="12303" width="3.125" style="2" customWidth="1"/>
    <col min="12304" max="12304" width="4.375" style="2" customWidth="1"/>
    <col min="12305" max="12305" width="2.125" style="2" customWidth="1"/>
    <col min="12306" max="12326" width="0" style="2" hidden="1" customWidth="1"/>
    <col min="12327" max="12531" width="13" style="2"/>
    <col min="12532" max="12546" width="3.125" style="2" customWidth="1"/>
    <col min="12547" max="12547" width="3" style="2" customWidth="1"/>
    <col min="12548" max="12559" width="3.125" style="2" customWidth="1"/>
    <col min="12560" max="12560" width="4.375" style="2" customWidth="1"/>
    <col min="12561" max="12561" width="2.125" style="2" customWidth="1"/>
    <col min="12562" max="12582" width="0" style="2" hidden="1" customWidth="1"/>
    <col min="12583" max="12787" width="13" style="2"/>
    <col min="12788" max="12802" width="3.125" style="2" customWidth="1"/>
    <col min="12803" max="12803" width="3" style="2" customWidth="1"/>
    <col min="12804" max="12815" width="3.125" style="2" customWidth="1"/>
    <col min="12816" max="12816" width="4.375" style="2" customWidth="1"/>
    <col min="12817" max="12817" width="2.125" style="2" customWidth="1"/>
    <col min="12818" max="12838" width="0" style="2" hidden="1" customWidth="1"/>
    <col min="12839" max="13043" width="13" style="2"/>
    <col min="13044" max="13058" width="3.125" style="2" customWidth="1"/>
    <col min="13059" max="13059" width="3" style="2" customWidth="1"/>
    <col min="13060" max="13071" width="3.125" style="2" customWidth="1"/>
    <col min="13072" max="13072" width="4.375" style="2" customWidth="1"/>
    <col min="13073" max="13073" width="2.125" style="2" customWidth="1"/>
    <col min="13074" max="13094" width="0" style="2" hidden="1" customWidth="1"/>
    <col min="13095" max="13299" width="13" style="2"/>
    <col min="13300" max="13314" width="3.125" style="2" customWidth="1"/>
    <col min="13315" max="13315" width="3" style="2" customWidth="1"/>
    <col min="13316" max="13327" width="3.125" style="2" customWidth="1"/>
    <col min="13328" max="13328" width="4.375" style="2" customWidth="1"/>
    <col min="13329" max="13329" width="2.125" style="2" customWidth="1"/>
    <col min="13330" max="13350" width="0" style="2" hidden="1" customWidth="1"/>
    <col min="13351" max="13555" width="13" style="2"/>
    <col min="13556" max="13570" width="3.125" style="2" customWidth="1"/>
    <col min="13571" max="13571" width="3" style="2" customWidth="1"/>
    <col min="13572" max="13583" width="3.125" style="2" customWidth="1"/>
    <col min="13584" max="13584" width="4.375" style="2" customWidth="1"/>
    <col min="13585" max="13585" width="2.125" style="2" customWidth="1"/>
    <col min="13586" max="13606" width="0" style="2" hidden="1" customWidth="1"/>
    <col min="13607" max="13811" width="13" style="2"/>
    <col min="13812" max="13826" width="3.125" style="2" customWidth="1"/>
    <col min="13827" max="13827" width="3" style="2" customWidth="1"/>
    <col min="13828" max="13839" width="3.125" style="2" customWidth="1"/>
    <col min="13840" max="13840" width="4.375" style="2" customWidth="1"/>
    <col min="13841" max="13841" width="2.125" style="2" customWidth="1"/>
    <col min="13842" max="13862" width="0" style="2" hidden="1" customWidth="1"/>
    <col min="13863" max="14067" width="13" style="2"/>
    <col min="14068" max="14082" width="3.125" style="2" customWidth="1"/>
    <col min="14083" max="14083" width="3" style="2" customWidth="1"/>
    <col min="14084" max="14095" width="3.125" style="2" customWidth="1"/>
    <col min="14096" max="14096" width="4.375" style="2" customWidth="1"/>
    <col min="14097" max="14097" width="2.125" style="2" customWidth="1"/>
    <col min="14098" max="14118" width="0" style="2" hidden="1" customWidth="1"/>
    <col min="14119" max="14323" width="13" style="2"/>
    <col min="14324" max="14338" width="3.125" style="2" customWidth="1"/>
    <col min="14339" max="14339" width="3" style="2" customWidth="1"/>
    <col min="14340" max="14351" width="3.125" style="2" customWidth="1"/>
    <col min="14352" max="14352" width="4.375" style="2" customWidth="1"/>
    <col min="14353" max="14353" width="2.125" style="2" customWidth="1"/>
    <col min="14354" max="14374" width="0" style="2" hidden="1" customWidth="1"/>
    <col min="14375" max="14579" width="13" style="2"/>
    <col min="14580" max="14594" width="3.125" style="2" customWidth="1"/>
    <col min="14595" max="14595" width="3" style="2" customWidth="1"/>
    <col min="14596" max="14607" width="3.125" style="2" customWidth="1"/>
    <col min="14608" max="14608" width="4.375" style="2" customWidth="1"/>
    <col min="14609" max="14609" width="2.125" style="2" customWidth="1"/>
    <col min="14610" max="14630" width="0" style="2" hidden="1" customWidth="1"/>
    <col min="14631" max="14835" width="13" style="2"/>
    <col min="14836" max="14850" width="3.125" style="2" customWidth="1"/>
    <col min="14851" max="14851" width="3" style="2" customWidth="1"/>
    <col min="14852" max="14863" width="3.125" style="2" customWidth="1"/>
    <col min="14864" max="14864" width="4.375" style="2" customWidth="1"/>
    <col min="14865" max="14865" width="2.125" style="2" customWidth="1"/>
    <col min="14866" max="14886" width="0" style="2" hidden="1" customWidth="1"/>
    <col min="14887" max="15091" width="13" style="2"/>
    <col min="15092" max="15106" width="3.125" style="2" customWidth="1"/>
    <col min="15107" max="15107" width="3" style="2" customWidth="1"/>
    <col min="15108" max="15119" width="3.125" style="2" customWidth="1"/>
    <col min="15120" max="15120" width="4.375" style="2" customWidth="1"/>
    <col min="15121" max="15121" width="2.125" style="2" customWidth="1"/>
    <col min="15122" max="15142" width="0" style="2" hidden="1" customWidth="1"/>
    <col min="15143" max="15347" width="13" style="2"/>
    <col min="15348" max="15362" width="3.125" style="2" customWidth="1"/>
    <col min="15363" max="15363" width="3" style="2" customWidth="1"/>
    <col min="15364" max="15375" width="3.125" style="2" customWidth="1"/>
    <col min="15376" max="15376" width="4.375" style="2" customWidth="1"/>
    <col min="15377" max="15377" width="2.125" style="2" customWidth="1"/>
    <col min="15378" max="15398" width="0" style="2" hidden="1" customWidth="1"/>
    <col min="15399" max="15603" width="13" style="2"/>
    <col min="15604" max="15618" width="3.125" style="2" customWidth="1"/>
    <col min="15619" max="15619" width="3" style="2" customWidth="1"/>
    <col min="15620" max="15631" width="3.125" style="2" customWidth="1"/>
    <col min="15632" max="15632" width="4.375" style="2" customWidth="1"/>
    <col min="15633" max="15633" width="2.125" style="2" customWidth="1"/>
    <col min="15634" max="15654" width="0" style="2" hidden="1" customWidth="1"/>
    <col min="15655" max="15859" width="13" style="2"/>
    <col min="15860" max="15874" width="3.125" style="2" customWidth="1"/>
    <col min="15875" max="15875" width="3" style="2" customWidth="1"/>
    <col min="15876" max="15887" width="3.125" style="2" customWidth="1"/>
    <col min="15888" max="15888" width="4.375" style="2" customWidth="1"/>
    <col min="15889" max="15889" width="2.125" style="2" customWidth="1"/>
    <col min="15890" max="15910" width="0" style="2" hidden="1" customWidth="1"/>
    <col min="15911" max="16115" width="13" style="2"/>
    <col min="16116" max="16130" width="3.125" style="2" customWidth="1"/>
    <col min="16131" max="16131" width="3" style="2" customWidth="1"/>
    <col min="16132" max="16143" width="3.125" style="2" customWidth="1"/>
    <col min="16144" max="16144" width="4.375" style="2" customWidth="1"/>
    <col min="16145" max="16145" width="2.125" style="2" customWidth="1"/>
    <col min="16146" max="16166" width="0" style="2" hidden="1" customWidth="1"/>
    <col min="16167" max="16384" width="13" style="2"/>
  </cols>
  <sheetData>
    <row r="1" spans="1:40" ht="18" customHeight="1" x14ac:dyDescent="0.15">
      <c r="W1" s="607"/>
      <c r="X1" s="607"/>
      <c r="Y1" s="607"/>
      <c r="Z1" s="607"/>
      <c r="AA1" s="607"/>
      <c r="AB1" s="607"/>
      <c r="AC1" s="607"/>
    </row>
    <row r="2" spans="1:40" ht="19.5" customHeight="1" thickBot="1" x14ac:dyDescent="0.2">
      <c r="A2" s="88" t="s">
        <v>210</v>
      </c>
      <c r="B2" s="89"/>
      <c r="C2" s="89"/>
      <c r="D2" s="89"/>
      <c r="E2" s="89"/>
      <c r="F2" s="89"/>
      <c r="G2" s="89"/>
      <c r="H2" s="89"/>
      <c r="I2" s="89"/>
      <c r="J2" s="89"/>
      <c r="K2" s="89"/>
      <c r="L2" s="89"/>
      <c r="M2" s="89"/>
      <c r="N2" s="585" t="s">
        <v>79</v>
      </c>
      <c r="O2" s="585"/>
      <c r="P2" s="585"/>
      <c r="Q2" s="585"/>
      <c r="R2" s="585"/>
      <c r="S2" s="585"/>
      <c r="T2" s="585"/>
      <c r="U2" s="89" t="s">
        <v>211</v>
      </c>
      <c r="V2" s="586"/>
      <c r="W2" s="586"/>
      <c r="X2" s="586"/>
      <c r="Y2" s="586"/>
      <c r="Z2" s="586"/>
      <c r="AA2" s="586"/>
      <c r="AB2" s="586"/>
      <c r="AC2" s="89" t="s">
        <v>212</v>
      </c>
      <c r="AD2" s="89"/>
    </row>
    <row r="3" spans="1:40" s="85" customFormat="1" ht="19.5" customHeight="1" thickBot="1" x14ac:dyDescent="0.2">
      <c r="A3" s="377" t="s">
        <v>2</v>
      </c>
      <c r="B3" s="378"/>
      <c r="C3" s="380" t="s">
        <v>213</v>
      </c>
      <c r="D3" s="380"/>
      <c r="E3" s="380"/>
      <c r="F3" s="380"/>
      <c r="G3" s="380"/>
      <c r="H3" s="380"/>
      <c r="I3" s="380"/>
      <c r="J3" s="380"/>
      <c r="K3" s="380"/>
      <c r="L3" s="380"/>
      <c r="M3" s="380"/>
      <c r="N3" s="381" t="s">
        <v>214</v>
      </c>
      <c r="O3" s="388"/>
      <c r="P3" s="388"/>
      <c r="Q3" s="382"/>
      <c r="R3" s="379" t="s">
        <v>215</v>
      </c>
      <c r="S3" s="380"/>
      <c r="T3" s="380"/>
      <c r="U3" s="380"/>
      <c r="V3" s="380"/>
      <c r="W3" s="380"/>
      <c r="X3" s="380"/>
      <c r="Y3" s="380"/>
      <c r="Z3" s="26" t="s">
        <v>211</v>
      </c>
      <c r="AA3" s="388"/>
      <c r="AB3" s="388"/>
      <c r="AC3" s="35" t="s">
        <v>216</v>
      </c>
      <c r="AD3" s="27"/>
    </row>
    <row r="4" spans="1:40" s="85" customFormat="1" ht="19.5" customHeight="1" thickBot="1" x14ac:dyDescent="0.2">
      <c r="A4" s="377" t="s">
        <v>39</v>
      </c>
      <c r="B4" s="378"/>
      <c r="C4" s="379"/>
      <c r="D4" s="380"/>
      <c r="E4" s="380"/>
      <c r="F4" s="380"/>
      <c r="G4" s="380"/>
      <c r="H4" s="380"/>
      <c r="I4" s="380"/>
      <c r="J4" s="380"/>
      <c r="K4" s="380"/>
      <c r="L4" s="380"/>
      <c r="M4" s="380"/>
      <c r="N4" s="381" t="s">
        <v>217</v>
      </c>
      <c r="O4" s="382"/>
      <c r="P4" s="379"/>
      <c r="Q4" s="380"/>
      <c r="R4" s="380"/>
      <c r="S4" s="380"/>
      <c r="T4" s="380"/>
      <c r="U4" s="383"/>
      <c r="V4" s="384" t="s">
        <v>40</v>
      </c>
      <c r="W4" s="385"/>
      <c r="X4" s="385"/>
      <c r="Y4" s="386"/>
      <c r="Z4" s="387"/>
      <c r="AA4" s="388"/>
      <c r="AB4" s="388"/>
      <c r="AC4" s="36" t="s">
        <v>218</v>
      </c>
      <c r="AD4" s="27"/>
    </row>
    <row r="5" spans="1:40" s="85" customFormat="1" ht="19.5" customHeight="1" x14ac:dyDescent="0.15">
      <c r="A5" s="76" t="s">
        <v>162</v>
      </c>
      <c r="B5" s="77"/>
      <c r="C5" s="77"/>
      <c r="D5" s="77"/>
      <c r="E5" s="77"/>
      <c r="F5" s="77"/>
      <c r="G5" s="78"/>
      <c r="H5" s="78"/>
      <c r="I5" s="78"/>
      <c r="J5" s="78"/>
      <c r="K5" s="78"/>
      <c r="L5" s="78"/>
      <c r="M5" s="78"/>
      <c r="N5" s="78"/>
      <c r="O5" s="78"/>
      <c r="P5" s="78"/>
      <c r="Q5" s="78"/>
      <c r="R5" s="78"/>
      <c r="S5" s="78"/>
      <c r="T5" s="78"/>
      <c r="U5" s="78"/>
      <c r="V5" s="78"/>
      <c r="W5" s="78"/>
      <c r="X5" s="78"/>
      <c r="Y5" s="90"/>
      <c r="Z5" s="347" t="s">
        <v>50</v>
      </c>
      <c r="AA5" s="348"/>
      <c r="AB5" s="348"/>
      <c r="AC5" s="390"/>
      <c r="AD5" s="27"/>
    </row>
    <row r="6" spans="1:40" s="85" customFormat="1" ht="19.5" customHeight="1" x14ac:dyDescent="0.15">
      <c r="A6" s="394" t="s">
        <v>42</v>
      </c>
      <c r="B6" s="395"/>
      <c r="C6" s="395"/>
      <c r="D6" s="395"/>
      <c r="E6" s="395"/>
      <c r="F6" s="395"/>
      <c r="G6" s="395"/>
      <c r="H6" s="395"/>
      <c r="I6" s="395"/>
      <c r="J6" s="395"/>
      <c r="K6" s="33" t="s">
        <v>219</v>
      </c>
      <c r="L6" s="79"/>
      <c r="M6" s="79"/>
      <c r="N6" s="393"/>
      <c r="O6" s="393"/>
      <c r="P6" s="393"/>
      <c r="Q6" s="393"/>
      <c r="R6" s="33" t="s">
        <v>43</v>
      </c>
      <c r="S6" s="38"/>
      <c r="T6" s="32"/>
      <c r="U6" s="32"/>
      <c r="V6" s="32"/>
      <c r="W6" s="393"/>
      <c r="X6" s="393"/>
      <c r="Y6" s="34" t="s">
        <v>218</v>
      </c>
      <c r="Z6" s="396">
        <f>VLOOKUP(A6,$AE$6:$AF$9,2,FALSE)</f>
        <v>0</v>
      </c>
      <c r="AA6" s="397"/>
      <c r="AB6" s="569">
        <f>SUM(Z6:AA9)</f>
        <v>0</v>
      </c>
      <c r="AC6" s="570"/>
      <c r="AD6" s="27"/>
      <c r="AE6" s="81" t="s">
        <v>220</v>
      </c>
      <c r="AF6" s="104">
        <v>1</v>
      </c>
      <c r="AG6" s="83" t="s">
        <v>262</v>
      </c>
      <c r="AH6" s="104">
        <v>0.5</v>
      </c>
      <c r="AI6" s="81" t="s">
        <v>266</v>
      </c>
      <c r="AJ6" s="104">
        <v>0.5</v>
      </c>
      <c r="AK6" s="84" t="s">
        <v>71</v>
      </c>
      <c r="AL6" s="101">
        <v>1</v>
      </c>
      <c r="AM6" s="141"/>
      <c r="AN6" s="83" t="s">
        <v>269</v>
      </c>
    </row>
    <row r="7" spans="1:40" s="85" customFormat="1" ht="19.5" customHeight="1" x14ac:dyDescent="0.15">
      <c r="A7" s="394" t="s">
        <v>42</v>
      </c>
      <c r="B7" s="395"/>
      <c r="C7" s="395"/>
      <c r="D7" s="395"/>
      <c r="E7" s="395"/>
      <c r="F7" s="395"/>
      <c r="G7" s="395"/>
      <c r="H7" s="395"/>
      <c r="I7" s="395"/>
      <c r="J7" s="395"/>
      <c r="K7" s="33" t="s">
        <v>221</v>
      </c>
      <c r="L7" s="79"/>
      <c r="M7" s="79"/>
      <c r="N7" s="393"/>
      <c r="O7" s="393"/>
      <c r="P7" s="393"/>
      <c r="Q7" s="393"/>
      <c r="R7" s="33" t="s">
        <v>43</v>
      </c>
      <c r="S7" s="38"/>
      <c r="T7" s="32"/>
      <c r="U7" s="32"/>
      <c r="V7" s="32"/>
      <c r="W7" s="393"/>
      <c r="X7" s="393"/>
      <c r="Y7" s="34" t="s">
        <v>222</v>
      </c>
      <c r="Z7" s="396">
        <f>VLOOKUP(A7,$AG$6:$AH$7,2,FALSE)</f>
        <v>0</v>
      </c>
      <c r="AA7" s="397"/>
      <c r="AB7" s="571"/>
      <c r="AC7" s="570"/>
      <c r="AD7" s="27"/>
      <c r="AE7" s="100" t="s">
        <v>152</v>
      </c>
      <c r="AF7" s="104">
        <v>2</v>
      </c>
      <c r="AG7" s="83" t="s">
        <v>42</v>
      </c>
      <c r="AH7" s="104">
        <v>0</v>
      </c>
      <c r="AI7" s="83" t="s">
        <v>42</v>
      </c>
      <c r="AJ7" s="104">
        <v>0</v>
      </c>
      <c r="AK7" s="172" t="s">
        <v>365</v>
      </c>
      <c r="AL7" s="101">
        <v>1</v>
      </c>
      <c r="AM7" s="142"/>
      <c r="AN7" s="81" t="s">
        <v>223</v>
      </c>
    </row>
    <row r="8" spans="1:40" s="85" customFormat="1" ht="19.5" customHeight="1" x14ac:dyDescent="0.15">
      <c r="A8" s="394" t="s">
        <v>42</v>
      </c>
      <c r="B8" s="395"/>
      <c r="C8" s="395"/>
      <c r="D8" s="395"/>
      <c r="E8" s="395"/>
      <c r="F8" s="395"/>
      <c r="G8" s="395"/>
      <c r="H8" s="395"/>
      <c r="I8" s="395"/>
      <c r="J8" s="395"/>
      <c r="K8" s="33" t="s">
        <v>221</v>
      </c>
      <c r="L8" s="79"/>
      <c r="M8" s="79"/>
      <c r="N8" s="393"/>
      <c r="O8" s="393"/>
      <c r="P8" s="393"/>
      <c r="Q8" s="393"/>
      <c r="R8" s="33" t="s">
        <v>43</v>
      </c>
      <c r="S8" s="38"/>
      <c r="T8" s="32"/>
      <c r="U8" s="32"/>
      <c r="V8" s="32"/>
      <c r="W8" s="393"/>
      <c r="X8" s="393"/>
      <c r="Y8" s="34" t="s">
        <v>222</v>
      </c>
      <c r="Z8" s="396">
        <f>VLOOKUP(A8,$AI$6:$AJ$7,2,FALSE)</f>
        <v>0</v>
      </c>
      <c r="AA8" s="397"/>
      <c r="AB8" s="571"/>
      <c r="AC8" s="570"/>
      <c r="AD8" s="27"/>
      <c r="AE8" s="86" t="s">
        <v>42</v>
      </c>
      <c r="AF8" s="104">
        <v>0</v>
      </c>
      <c r="AG8" s="139"/>
      <c r="AH8" s="135"/>
      <c r="AI8" s="134"/>
      <c r="AJ8" s="140"/>
      <c r="AK8" s="172" t="s">
        <v>366</v>
      </c>
      <c r="AL8" s="101">
        <v>1</v>
      </c>
      <c r="AM8" s="141"/>
      <c r="AN8" s="83" t="s">
        <v>224</v>
      </c>
    </row>
    <row r="9" spans="1:40" s="85" customFormat="1" ht="19.5" customHeight="1" thickBot="1" x14ac:dyDescent="0.2">
      <c r="A9" s="412" t="s">
        <v>42</v>
      </c>
      <c r="B9" s="413"/>
      <c r="C9" s="413"/>
      <c r="D9" s="413"/>
      <c r="E9" s="413"/>
      <c r="F9" s="413"/>
      <c r="G9" s="413"/>
      <c r="H9" s="413"/>
      <c r="I9" s="413"/>
      <c r="J9" s="413"/>
      <c r="K9" s="33" t="s">
        <v>221</v>
      </c>
      <c r="L9" s="79"/>
      <c r="M9" s="79"/>
      <c r="N9" s="414"/>
      <c r="O9" s="414"/>
      <c r="P9" s="414"/>
      <c r="Q9" s="414"/>
      <c r="R9" s="39" t="s">
        <v>43</v>
      </c>
      <c r="S9" s="91"/>
      <c r="T9" s="40"/>
      <c r="U9" s="40"/>
      <c r="V9" s="40"/>
      <c r="W9" s="393"/>
      <c r="X9" s="393"/>
      <c r="Y9" s="34" t="s">
        <v>222</v>
      </c>
      <c r="Z9" s="396">
        <f>VLOOKUP(A9,$AK$6:$AL$12,2,FALSE)</f>
        <v>0</v>
      </c>
      <c r="AA9" s="397"/>
      <c r="AB9" s="572"/>
      <c r="AC9" s="573"/>
      <c r="AD9" s="27"/>
      <c r="AE9" s="138"/>
      <c r="AF9" s="82"/>
      <c r="AK9" s="81" t="s">
        <v>367</v>
      </c>
      <c r="AL9" s="101">
        <v>1</v>
      </c>
      <c r="AN9" s="83" t="s">
        <v>225</v>
      </c>
    </row>
    <row r="10" spans="1:40" s="85" customFormat="1" ht="19.5" customHeight="1" thickBot="1" x14ac:dyDescent="0.2">
      <c r="A10" s="605" t="s">
        <v>386</v>
      </c>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37"/>
      <c r="AD10" s="27"/>
      <c r="AK10" s="81" t="s">
        <v>368</v>
      </c>
      <c r="AL10" s="102">
        <v>1</v>
      </c>
      <c r="AN10" s="83" t="s">
        <v>270</v>
      </c>
    </row>
    <row r="11" spans="1:40" s="85" customFormat="1" ht="19.5" customHeight="1" x14ac:dyDescent="0.15">
      <c r="A11" s="442" t="s">
        <v>226</v>
      </c>
      <c r="B11" s="445" t="s">
        <v>227</v>
      </c>
      <c r="C11" s="446"/>
      <c r="D11" s="445" t="s">
        <v>41</v>
      </c>
      <c r="E11" s="447"/>
      <c r="F11" s="447"/>
      <c r="G11" s="446"/>
      <c r="H11" s="476" t="s">
        <v>22</v>
      </c>
      <c r="I11" s="477"/>
      <c r="J11" s="477"/>
      <c r="K11" s="477"/>
      <c r="L11" s="478"/>
      <c r="M11" s="485" t="s">
        <v>228</v>
      </c>
      <c r="N11" s="486"/>
      <c r="O11" s="486"/>
      <c r="P11" s="486"/>
      <c r="Q11" s="486"/>
      <c r="R11" s="487"/>
      <c r="S11" s="408" t="s">
        <v>23</v>
      </c>
      <c r="T11" s="408"/>
      <c r="U11" s="408"/>
      <c r="V11" s="408"/>
      <c r="W11" s="408"/>
      <c r="X11" s="408"/>
      <c r="Y11" s="408"/>
      <c r="Z11" s="408"/>
      <c r="AA11" s="415" t="s">
        <v>229</v>
      </c>
      <c r="AB11" s="416"/>
      <c r="AC11" s="417"/>
      <c r="AD11" s="25"/>
      <c r="AK11" s="81" t="s">
        <v>42</v>
      </c>
      <c r="AL11" s="101">
        <v>0</v>
      </c>
    </row>
    <row r="12" spans="1:40" s="85" customFormat="1" ht="19.5" customHeight="1" x14ac:dyDescent="0.15">
      <c r="A12" s="443"/>
      <c r="B12" s="418" t="s">
        <v>306</v>
      </c>
      <c r="C12" s="419"/>
      <c r="D12" s="420" t="s">
        <v>75</v>
      </c>
      <c r="E12" s="422"/>
      <c r="F12" s="422"/>
      <c r="G12" s="421"/>
      <c r="H12" s="479"/>
      <c r="I12" s="480"/>
      <c r="J12" s="480"/>
      <c r="K12" s="480"/>
      <c r="L12" s="481"/>
      <c r="M12" s="429" t="s">
        <v>230</v>
      </c>
      <c r="N12" s="430"/>
      <c r="O12" s="430"/>
      <c r="P12" s="430"/>
      <c r="Q12" s="430"/>
      <c r="R12" s="431"/>
      <c r="S12" s="432" t="s">
        <v>24</v>
      </c>
      <c r="T12" s="432"/>
      <c r="U12" s="432"/>
      <c r="V12" s="432"/>
      <c r="W12" s="432" t="s">
        <v>231</v>
      </c>
      <c r="X12" s="432"/>
      <c r="Y12" s="432"/>
      <c r="Z12" s="432"/>
      <c r="AA12" s="433" t="s">
        <v>232</v>
      </c>
      <c r="AB12" s="434"/>
      <c r="AC12" s="435"/>
      <c r="AD12" s="10"/>
      <c r="AK12" s="132"/>
    </row>
    <row r="13" spans="1:40" s="85" customFormat="1" ht="19.5" customHeight="1" x14ac:dyDescent="0.15">
      <c r="A13" s="443"/>
      <c r="B13" s="418"/>
      <c r="C13" s="419"/>
      <c r="D13" s="423"/>
      <c r="E13" s="424"/>
      <c r="F13" s="424"/>
      <c r="G13" s="425"/>
      <c r="H13" s="479"/>
      <c r="I13" s="480"/>
      <c r="J13" s="480"/>
      <c r="K13" s="480"/>
      <c r="L13" s="481"/>
      <c r="M13" s="212"/>
      <c r="N13" s="213"/>
      <c r="O13" s="213"/>
      <c r="P13" s="213"/>
      <c r="Q13" s="213"/>
      <c r="R13" s="214"/>
      <c r="S13" s="432"/>
      <c r="T13" s="432"/>
      <c r="U13" s="432"/>
      <c r="V13" s="432"/>
      <c r="W13" s="432" t="s">
        <v>233</v>
      </c>
      <c r="X13" s="432"/>
      <c r="Y13" s="432"/>
      <c r="Z13" s="432"/>
      <c r="AA13" s="433" t="s">
        <v>234</v>
      </c>
      <c r="AB13" s="434"/>
      <c r="AC13" s="435"/>
      <c r="AD13" s="10"/>
    </row>
    <row r="14" spans="1:40" s="85" customFormat="1" ht="19.5" customHeight="1" thickBot="1" x14ac:dyDescent="0.2">
      <c r="A14" s="444"/>
      <c r="B14" s="420"/>
      <c r="C14" s="421"/>
      <c r="D14" s="426"/>
      <c r="E14" s="427"/>
      <c r="F14" s="427"/>
      <c r="G14" s="428"/>
      <c r="H14" s="482"/>
      <c r="I14" s="483"/>
      <c r="J14" s="483"/>
      <c r="K14" s="483"/>
      <c r="L14" s="484"/>
      <c r="M14" s="436" t="s">
        <v>235</v>
      </c>
      <c r="N14" s="437"/>
      <c r="O14" s="437"/>
      <c r="P14" s="437"/>
      <c r="Q14" s="437"/>
      <c r="R14" s="438"/>
      <c r="S14" s="409"/>
      <c r="T14" s="409"/>
      <c r="U14" s="409"/>
      <c r="V14" s="409"/>
      <c r="W14" s="409" t="s">
        <v>236</v>
      </c>
      <c r="X14" s="409"/>
      <c r="Y14" s="409"/>
      <c r="Z14" s="409"/>
      <c r="AA14" s="439" t="s">
        <v>27</v>
      </c>
      <c r="AB14" s="440"/>
      <c r="AC14" s="441"/>
      <c r="AD14" s="31"/>
    </row>
    <row r="15" spans="1:40" s="85" customFormat="1" ht="19.5" customHeight="1" x14ac:dyDescent="0.15">
      <c r="A15" s="490" t="s">
        <v>237</v>
      </c>
      <c r="B15" s="514" t="s">
        <v>309</v>
      </c>
      <c r="C15" s="515"/>
      <c r="D15" s="516" t="s">
        <v>76</v>
      </c>
      <c r="E15" s="517"/>
      <c r="F15" s="517"/>
      <c r="G15" s="514"/>
      <c r="H15" s="498" t="s">
        <v>238</v>
      </c>
      <c r="I15" s="499"/>
      <c r="J15" s="499"/>
      <c r="K15" s="499"/>
      <c r="L15" s="499"/>
      <c r="M15" s="502" t="s">
        <v>239</v>
      </c>
      <c r="N15" s="503"/>
      <c r="O15" s="503"/>
      <c r="P15" s="503"/>
      <c r="Q15" s="503"/>
      <c r="R15" s="503"/>
      <c r="S15" s="498" t="s">
        <v>240</v>
      </c>
      <c r="T15" s="499"/>
      <c r="U15" s="499"/>
      <c r="V15" s="499"/>
      <c r="W15" s="452" t="s">
        <v>241</v>
      </c>
      <c r="X15" s="452"/>
      <c r="Y15" s="452"/>
      <c r="Z15" s="452"/>
      <c r="AA15" s="453" t="s">
        <v>344</v>
      </c>
      <c r="AB15" s="454"/>
      <c r="AC15" s="455"/>
      <c r="AD15" s="10"/>
      <c r="AE15" s="92" t="s">
        <v>309</v>
      </c>
      <c r="AF15" s="93">
        <v>1</v>
      </c>
      <c r="AG15" s="94" t="s">
        <v>242</v>
      </c>
      <c r="AH15" s="111">
        <v>1</v>
      </c>
    </row>
    <row r="16" spans="1:40" s="85" customFormat="1" ht="19.5" customHeight="1" x14ac:dyDescent="0.15">
      <c r="A16" s="491"/>
      <c r="B16" s="456" t="s">
        <v>243</v>
      </c>
      <c r="C16" s="457"/>
      <c r="D16" s="457"/>
      <c r="E16" s="457"/>
      <c r="F16" s="457"/>
      <c r="G16" s="458"/>
      <c r="H16" s="500"/>
      <c r="I16" s="500"/>
      <c r="J16" s="500"/>
      <c r="K16" s="500"/>
      <c r="L16" s="500"/>
      <c r="M16" s="459" t="s">
        <v>244</v>
      </c>
      <c r="N16" s="460"/>
      <c r="O16" s="460"/>
      <c r="P16" s="460"/>
      <c r="Q16" s="460"/>
      <c r="R16" s="460"/>
      <c r="S16" s="500"/>
      <c r="T16" s="500"/>
      <c r="U16" s="500"/>
      <c r="V16" s="500"/>
      <c r="W16" s="461" t="s">
        <v>245</v>
      </c>
      <c r="X16" s="461"/>
      <c r="Y16" s="461"/>
      <c r="Z16" s="461"/>
      <c r="AA16" s="462" t="s">
        <v>345</v>
      </c>
      <c r="AB16" s="463"/>
      <c r="AC16" s="464"/>
      <c r="AD16" s="10"/>
      <c r="AE16" s="92" t="s">
        <v>246</v>
      </c>
      <c r="AF16" s="93">
        <v>0.8</v>
      </c>
      <c r="AG16" s="94" t="s">
        <v>247</v>
      </c>
      <c r="AH16" s="95">
        <v>0.8</v>
      </c>
    </row>
    <row r="17" spans="1:34" s="85" customFormat="1" ht="19.5" customHeight="1" thickBot="1" x14ac:dyDescent="0.2">
      <c r="A17" s="513"/>
      <c r="B17" s="465">
        <f>VLOOKUP(B15,$AE$15:$AF$17,2,FALSE)</f>
        <v>1</v>
      </c>
      <c r="C17" s="466"/>
      <c r="D17" s="467">
        <f>VLOOKUP(D15,$AG$15:$AH$18,2,FALSE)</f>
        <v>0.8</v>
      </c>
      <c r="E17" s="468"/>
      <c r="F17" s="468"/>
      <c r="G17" s="465"/>
      <c r="H17" s="518"/>
      <c r="I17" s="518"/>
      <c r="J17" s="518"/>
      <c r="K17" s="518"/>
      <c r="L17" s="518"/>
      <c r="M17" s="469" t="s">
        <v>73</v>
      </c>
      <c r="N17" s="470"/>
      <c r="O17" s="470"/>
      <c r="P17" s="470"/>
      <c r="Q17" s="470"/>
      <c r="R17" s="470"/>
      <c r="S17" s="518"/>
      <c r="T17" s="518"/>
      <c r="U17" s="518"/>
      <c r="V17" s="518"/>
      <c r="W17" s="471">
        <v>8500</v>
      </c>
      <c r="X17" s="472"/>
      <c r="Y17" s="472"/>
      <c r="Z17" s="96" t="s">
        <v>200</v>
      </c>
      <c r="AA17" s="473" t="s">
        <v>348</v>
      </c>
      <c r="AB17" s="474"/>
      <c r="AC17" s="475"/>
      <c r="AD17" s="31"/>
      <c r="AE17" s="24" t="s">
        <v>201</v>
      </c>
      <c r="AF17" s="12"/>
      <c r="AG17" s="94" t="s">
        <v>202</v>
      </c>
      <c r="AH17" s="95">
        <v>0.5</v>
      </c>
    </row>
    <row r="18" spans="1:34" s="85" customFormat="1" ht="19.5" customHeight="1" thickTop="1" x14ac:dyDescent="0.15">
      <c r="A18" s="490">
        <v>1</v>
      </c>
      <c r="B18" s="493" t="s">
        <v>31</v>
      </c>
      <c r="C18" s="494"/>
      <c r="D18" s="495" t="s">
        <v>31</v>
      </c>
      <c r="E18" s="496"/>
      <c r="F18" s="496"/>
      <c r="G18" s="497"/>
      <c r="H18" s="498"/>
      <c r="I18" s="499"/>
      <c r="J18" s="499"/>
      <c r="K18" s="499"/>
      <c r="L18" s="499"/>
      <c r="M18" s="502"/>
      <c r="N18" s="503"/>
      <c r="O18" s="503"/>
      <c r="P18" s="503"/>
      <c r="Q18" s="503"/>
      <c r="R18" s="503"/>
      <c r="S18" s="498"/>
      <c r="T18" s="499"/>
      <c r="U18" s="499"/>
      <c r="V18" s="499"/>
      <c r="W18" s="452" t="s">
        <v>203</v>
      </c>
      <c r="X18" s="452"/>
      <c r="Y18" s="452"/>
      <c r="Z18" s="452"/>
      <c r="AA18" s="488" t="s">
        <v>310</v>
      </c>
      <c r="AB18" s="454"/>
      <c r="AC18" s="455"/>
      <c r="AD18" s="10"/>
      <c r="AE18" s="12"/>
      <c r="AF18" s="12"/>
      <c r="AG18" s="24" t="s">
        <v>201</v>
      </c>
      <c r="AH18" s="12"/>
    </row>
    <row r="19" spans="1:34" s="85" customFormat="1" ht="19.5" customHeight="1" x14ac:dyDescent="0.15">
      <c r="A19" s="491"/>
      <c r="B19" s="456" t="s">
        <v>204</v>
      </c>
      <c r="C19" s="457"/>
      <c r="D19" s="457"/>
      <c r="E19" s="457"/>
      <c r="F19" s="457"/>
      <c r="G19" s="458"/>
      <c r="H19" s="500"/>
      <c r="I19" s="500"/>
      <c r="J19" s="500"/>
      <c r="K19" s="500"/>
      <c r="L19" s="500"/>
      <c r="M19" s="459"/>
      <c r="N19" s="460"/>
      <c r="O19" s="460"/>
      <c r="P19" s="460"/>
      <c r="Q19" s="460"/>
      <c r="R19" s="460"/>
      <c r="S19" s="500"/>
      <c r="T19" s="500"/>
      <c r="U19" s="500"/>
      <c r="V19" s="500"/>
      <c r="W19" s="461" t="s">
        <v>205</v>
      </c>
      <c r="X19" s="461"/>
      <c r="Y19" s="461"/>
      <c r="Z19" s="461"/>
      <c r="AA19" s="489" t="s">
        <v>310</v>
      </c>
      <c r="AB19" s="463"/>
      <c r="AC19" s="464"/>
      <c r="AD19" s="10"/>
    </row>
    <row r="20" spans="1:34" s="85" customFormat="1" ht="19.5" customHeight="1" x14ac:dyDescent="0.15">
      <c r="A20" s="492"/>
      <c r="B20" s="505">
        <f>VLOOKUP(B18,$AE$15:$AF$17,2,FALSE)</f>
        <v>0</v>
      </c>
      <c r="C20" s="506"/>
      <c r="D20" s="507">
        <f>VLOOKUP(D18,$AG$15:$AH$18,2,FALSE)</f>
        <v>0</v>
      </c>
      <c r="E20" s="508"/>
      <c r="F20" s="508"/>
      <c r="G20" s="505"/>
      <c r="H20" s="501"/>
      <c r="I20" s="501"/>
      <c r="J20" s="501"/>
      <c r="K20" s="501"/>
      <c r="L20" s="501"/>
      <c r="M20" s="509"/>
      <c r="N20" s="510"/>
      <c r="O20" s="510"/>
      <c r="P20" s="510"/>
      <c r="Q20" s="510"/>
      <c r="R20" s="510"/>
      <c r="S20" s="501"/>
      <c r="T20" s="501"/>
      <c r="U20" s="501"/>
      <c r="V20" s="501"/>
      <c r="W20" s="511"/>
      <c r="X20" s="512"/>
      <c r="Y20" s="512"/>
      <c r="Z20" s="97" t="s">
        <v>200</v>
      </c>
      <c r="AA20" s="489" t="s">
        <v>310</v>
      </c>
      <c r="AB20" s="463"/>
      <c r="AC20" s="464"/>
      <c r="AD20" s="31"/>
    </row>
    <row r="21" spans="1:34" s="85" customFormat="1" ht="19.5" customHeight="1" x14ac:dyDescent="0.15">
      <c r="A21" s="519">
        <v>2</v>
      </c>
      <c r="B21" s="520" t="s">
        <v>31</v>
      </c>
      <c r="C21" s="521"/>
      <c r="D21" s="520" t="s">
        <v>31</v>
      </c>
      <c r="E21" s="522"/>
      <c r="F21" s="522"/>
      <c r="G21" s="521"/>
      <c r="H21" s="523"/>
      <c r="I21" s="500"/>
      <c r="J21" s="500"/>
      <c r="K21" s="500"/>
      <c r="L21" s="500"/>
      <c r="M21" s="459"/>
      <c r="N21" s="460"/>
      <c r="O21" s="460"/>
      <c r="P21" s="460"/>
      <c r="Q21" s="460"/>
      <c r="R21" s="460"/>
      <c r="S21" s="523"/>
      <c r="T21" s="500"/>
      <c r="U21" s="500"/>
      <c r="V21" s="500"/>
      <c r="W21" s="525" t="s">
        <v>203</v>
      </c>
      <c r="X21" s="525"/>
      <c r="Y21" s="525"/>
      <c r="Z21" s="525"/>
      <c r="AA21" s="489" t="s">
        <v>310</v>
      </c>
      <c r="AB21" s="463"/>
      <c r="AC21" s="464"/>
      <c r="AD21" s="10"/>
    </row>
    <row r="22" spans="1:34" s="85" customFormat="1" ht="19.5" customHeight="1" x14ac:dyDescent="0.15">
      <c r="A22" s="491"/>
      <c r="B22" s="456" t="s">
        <v>204</v>
      </c>
      <c r="C22" s="457"/>
      <c r="D22" s="457"/>
      <c r="E22" s="457"/>
      <c r="F22" s="457"/>
      <c r="G22" s="458"/>
      <c r="H22" s="500"/>
      <c r="I22" s="500"/>
      <c r="J22" s="500"/>
      <c r="K22" s="500"/>
      <c r="L22" s="500"/>
      <c r="M22" s="459"/>
      <c r="N22" s="460"/>
      <c r="O22" s="460"/>
      <c r="P22" s="460"/>
      <c r="Q22" s="460"/>
      <c r="R22" s="460"/>
      <c r="S22" s="500"/>
      <c r="T22" s="500"/>
      <c r="U22" s="500"/>
      <c r="V22" s="500"/>
      <c r="W22" s="461" t="s">
        <v>205</v>
      </c>
      <c r="X22" s="461"/>
      <c r="Y22" s="461"/>
      <c r="Z22" s="461"/>
      <c r="AA22" s="489" t="s">
        <v>310</v>
      </c>
      <c r="AB22" s="463"/>
      <c r="AC22" s="464"/>
      <c r="AD22" s="10"/>
    </row>
    <row r="23" spans="1:34" s="85" customFormat="1" ht="19.5" customHeight="1" x14ac:dyDescent="0.15">
      <c r="A23" s="491"/>
      <c r="B23" s="526">
        <f>VLOOKUP(B21,$AE$15:$AF$17,2,FALSE)</f>
        <v>0</v>
      </c>
      <c r="C23" s="527"/>
      <c r="D23" s="528">
        <f>VLOOKUP(D21,$AG$15:$AH$18,2,FALSE)</f>
        <v>0</v>
      </c>
      <c r="E23" s="529"/>
      <c r="F23" s="529"/>
      <c r="G23" s="526"/>
      <c r="H23" s="500"/>
      <c r="I23" s="500"/>
      <c r="J23" s="500"/>
      <c r="K23" s="500"/>
      <c r="L23" s="500"/>
      <c r="M23" s="459"/>
      <c r="N23" s="460"/>
      <c r="O23" s="460"/>
      <c r="P23" s="460"/>
      <c r="Q23" s="460"/>
      <c r="R23" s="460"/>
      <c r="S23" s="500"/>
      <c r="T23" s="500"/>
      <c r="U23" s="500"/>
      <c r="V23" s="500"/>
      <c r="W23" s="530"/>
      <c r="X23" s="531"/>
      <c r="Y23" s="531"/>
      <c r="Z23" s="98" t="s">
        <v>200</v>
      </c>
      <c r="AA23" s="489" t="s">
        <v>310</v>
      </c>
      <c r="AB23" s="463"/>
      <c r="AC23" s="464"/>
      <c r="AD23" s="31"/>
    </row>
    <row r="24" spans="1:34" s="85" customFormat="1" ht="19.5" customHeight="1" x14ac:dyDescent="0.15">
      <c r="A24" s="519">
        <v>3</v>
      </c>
      <c r="B24" s="520" t="s">
        <v>31</v>
      </c>
      <c r="C24" s="521"/>
      <c r="D24" s="520" t="s">
        <v>31</v>
      </c>
      <c r="E24" s="522"/>
      <c r="F24" s="522"/>
      <c r="G24" s="521"/>
      <c r="H24" s="523"/>
      <c r="I24" s="500"/>
      <c r="J24" s="500"/>
      <c r="K24" s="500"/>
      <c r="L24" s="500"/>
      <c r="M24" s="459"/>
      <c r="N24" s="460"/>
      <c r="O24" s="460"/>
      <c r="P24" s="460"/>
      <c r="Q24" s="460"/>
      <c r="R24" s="460"/>
      <c r="S24" s="523"/>
      <c r="T24" s="500"/>
      <c r="U24" s="500"/>
      <c r="V24" s="500"/>
      <c r="W24" s="525" t="s">
        <v>203</v>
      </c>
      <c r="X24" s="525"/>
      <c r="Y24" s="525"/>
      <c r="Z24" s="525"/>
      <c r="AA24" s="489" t="s">
        <v>310</v>
      </c>
      <c r="AB24" s="463"/>
      <c r="AC24" s="464"/>
      <c r="AD24" s="10"/>
    </row>
    <row r="25" spans="1:34" s="85" customFormat="1" ht="19.5" customHeight="1" x14ac:dyDescent="0.15">
      <c r="A25" s="491"/>
      <c r="B25" s="456" t="s">
        <v>204</v>
      </c>
      <c r="C25" s="457"/>
      <c r="D25" s="457"/>
      <c r="E25" s="457"/>
      <c r="F25" s="457"/>
      <c r="G25" s="458"/>
      <c r="H25" s="500"/>
      <c r="I25" s="500"/>
      <c r="J25" s="500"/>
      <c r="K25" s="500"/>
      <c r="L25" s="500"/>
      <c r="M25" s="459"/>
      <c r="N25" s="460"/>
      <c r="O25" s="460"/>
      <c r="P25" s="460"/>
      <c r="Q25" s="460"/>
      <c r="R25" s="460"/>
      <c r="S25" s="500"/>
      <c r="T25" s="500"/>
      <c r="U25" s="500"/>
      <c r="V25" s="500"/>
      <c r="W25" s="461" t="s">
        <v>205</v>
      </c>
      <c r="X25" s="461"/>
      <c r="Y25" s="461"/>
      <c r="Z25" s="461"/>
      <c r="AA25" s="489" t="s">
        <v>310</v>
      </c>
      <c r="AB25" s="463"/>
      <c r="AC25" s="464"/>
      <c r="AD25" s="10"/>
    </row>
    <row r="26" spans="1:34" s="85" customFormat="1" ht="19.5" customHeight="1" x14ac:dyDescent="0.15">
      <c r="A26" s="491"/>
      <c r="B26" s="526">
        <f>VLOOKUP(B24,$AE$15:$AF$17,2,FALSE)</f>
        <v>0</v>
      </c>
      <c r="C26" s="527"/>
      <c r="D26" s="528">
        <f>VLOOKUP(D24,$AG$15:$AH$18,2,FALSE)</f>
        <v>0</v>
      </c>
      <c r="E26" s="529"/>
      <c r="F26" s="529"/>
      <c r="G26" s="526"/>
      <c r="H26" s="500"/>
      <c r="I26" s="500"/>
      <c r="J26" s="500"/>
      <c r="K26" s="500"/>
      <c r="L26" s="500"/>
      <c r="M26" s="459"/>
      <c r="N26" s="460"/>
      <c r="O26" s="460"/>
      <c r="P26" s="460"/>
      <c r="Q26" s="460"/>
      <c r="R26" s="460"/>
      <c r="S26" s="500"/>
      <c r="T26" s="500"/>
      <c r="U26" s="500"/>
      <c r="V26" s="500"/>
      <c r="W26" s="530"/>
      <c r="X26" s="531"/>
      <c r="Y26" s="531"/>
      <c r="Z26" s="98" t="s">
        <v>200</v>
      </c>
      <c r="AA26" s="489" t="s">
        <v>310</v>
      </c>
      <c r="AB26" s="463"/>
      <c r="AC26" s="464"/>
      <c r="AD26" s="31"/>
    </row>
    <row r="27" spans="1:34" s="85" customFormat="1" ht="19.5" customHeight="1" x14ac:dyDescent="0.15">
      <c r="A27" s="519">
        <v>4</v>
      </c>
      <c r="B27" s="520" t="s">
        <v>31</v>
      </c>
      <c r="C27" s="521"/>
      <c r="D27" s="520" t="s">
        <v>31</v>
      </c>
      <c r="E27" s="522"/>
      <c r="F27" s="522"/>
      <c r="G27" s="521"/>
      <c r="H27" s="523"/>
      <c r="I27" s="500"/>
      <c r="J27" s="500"/>
      <c r="K27" s="500"/>
      <c r="L27" s="500"/>
      <c r="M27" s="459"/>
      <c r="N27" s="460"/>
      <c r="O27" s="460"/>
      <c r="P27" s="460"/>
      <c r="Q27" s="460"/>
      <c r="R27" s="460"/>
      <c r="S27" s="523"/>
      <c r="T27" s="500"/>
      <c r="U27" s="500"/>
      <c r="V27" s="500"/>
      <c r="W27" s="525" t="s">
        <v>203</v>
      </c>
      <c r="X27" s="525"/>
      <c r="Y27" s="525"/>
      <c r="Z27" s="525"/>
      <c r="AA27" s="489" t="s">
        <v>310</v>
      </c>
      <c r="AB27" s="463"/>
      <c r="AC27" s="464"/>
      <c r="AD27" s="10"/>
    </row>
    <row r="28" spans="1:34" s="85" customFormat="1" ht="19.5" customHeight="1" x14ac:dyDescent="0.15">
      <c r="A28" s="491"/>
      <c r="B28" s="456" t="s">
        <v>204</v>
      </c>
      <c r="C28" s="457"/>
      <c r="D28" s="457"/>
      <c r="E28" s="457"/>
      <c r="F28" s="457"/>
      <c r="G28" s="458"/>
      <c r="H28" s="500"/>
      <c r="I28" s="500"/>
      <c r="J28" s="500"/>
      <c r="K28" s="500"/>
      <c r="L28" s="500"/>
      <c r="M28" s="459"/>
      <c r="N28" s="460"/>
      <c r="O28" s="460"/>
      <c r="P28" s="460"/>
      <c r="Q28" s="460"/>
      <c r="R28" s="460"/>
      <c r="S28" s="500"/>
      <c r="T28" s="500"/>
      <c r="U28" s="500"/>
      <c r="V28" s="500"/>
      <c r="W28" s="461" t="s">
        <v>205</v>
      </c>
      <c r="X28" s="461"/>
      <c r="Y28" s="461"/>
      <c r="Z28" s="461"/>
      <c r="AA28" s="489" t="s">
        <v>310</v>
      </c>
      <c r="AB28" s="463"/>
      <c r="AC28" s="464"/>
      <c r="AD28" s="10"/>
    </row>
    <row r="29" spans="1:34" s="85" customFormat="1" ht="19.5" customHeight="1" x14ac:dyDescent="0.15">
      <c r="A29" s="491"/>
      <c r="B29" s="526">
        <f>VLOOKUP(B27,$AE$15:$AF$17,2,FALSE)</f>
        <v>0</v>
      </c>
      <c r="C29" s="527"/>
      <c r="D29" s="528">
        <f>VLOOKUP(D27,$AG$15:$AH$18,2,FALSE)</f>
        <v>0</v>
      </c>
      <c r="E29" s="529"/>
      <c r="F29" s="529"/>
      <c r="G29" s="526"/>
      <c r="H29" s="500"/>
      <c r="I29" s="500"/>
      <c r="J29" s="500"/>
      <c r="K29" s="500"/>
      <c r="L29" s="500"/>
      <c r="M29" s="459"/>
      <c r="N29" s="460"/>
      <c r="O29" s="460"/>
      <c r="P29" s="460"/>
      <c r="Q29" s="460"/>
      <c r="R29" s="460"/>
      <c r="S29" s="500"/>
      <c r="T29" s="500"/>
      <c r="U29" s="500"/>
      <c r="V29" s="500"/>
      <c r="W29" s="530"/>
      <c r="X29" s="531"/>
      <c r="Y29" s="531"/>
      <c r="Z29" s="98" t="s">
        <v>200</v>
      </c>
      <c r="AA29" s="489" t="s">
        <v>310</v>
      </c>
      <c r="AB29" s="463"/>
      <c r="AC29" s="464"/>
      <c r="AD29" s="31"/>
    </row>
    <row r="30" spans="1:34" s="85" customFormat="1" ht="19.5" customHeight="1" x14ac:dyDescent="0.15">
      <c r="A30" s="519">
        <v>5</v>
      </c>
      <c r="B30" s="520" t="s">
        <v>31</v>
      </c>
      <c r="C30" s="521"/>
      <c r="D30" s="520" t="s">
        <v>31</v>
      </c>
      <c r="E30" s="522"/>
      <c r="F30" s="522"/>
      <c r="G30" s="521"/>
      <c r="H30" s="523"/>
      <c r="I30" s="500"/>
      <c r="J30" s="500"/>
      <c r="K30" s="500"/>
      <c r="L30" s="500"/>
      <c r="M30" s="459"/>
      <c r="N30" s="460"/>
      <c r="O30" s="460"/>
      <c r="P30" s="460"/>
      <c r="Q30" s="460"/>
      <c r="R30" s="460"/>
      <c r="S30" s="523"/>
      <c r="T30" s="500"/>
      <c r="U30" s="500"/>
      <c r="V30" s="500"/>
      <c r="W30" s="525" t="s">
        <v>203</v>
      </c>
      <c r="X30" s="525"/>
      <c r="Y30" s="525"/>
      <c r="Z30" s="525"/>
      <c r="AA30" s="489" t="s">
        <v>310</v>
      </c>
      <c r="AB30" s="463"/>
      <c r="AC30" s="464"/>
      <c r="AD30" s="10"/>
    </row>
    <row r="31" spans="1:34" s="85" customFormat="1" ht="19.5" customHeight="1" x14ac:dyDescent="0.15">
      <c r="A31" s="491"/>
      <c r="B31" s="456" t="s">
        <v>204</v>
      </c>
      <c r="C31" s="457"/>
      <c r="D31" s="457"/>
      <c r="E31" s="457"/>
      <c r="F31" s="457"/>
      <c r="G31" s="458"/>
      <c r="H31" s="500"/>
      <c r="I31" s="500"/>
      <c r="J31" s="500"/>
      <c r="K31" s="500"/>
      <c r="L31" s="500"/>
      <c r="M31" s="459"/>
      <c r="N31" s="460"/>
      <c r="O31" s="460"/>
      <c r="P31" s="460"/>
      <c r="Q31" s="460"/>
      <c r="R31" s="460"/>
      <c r="S31" s="500"/>
      <c r="T31" s="500"/>
      <c r="U31" s="500"/>
      <c r="V31" s="500"/>
      <c r="W31" s="461" t="s">
        <v>205</v>
      </c>
      <c r="X31" s="461"/>
      <c r="Y31" s="461"/>
      <c r="Z31" s="461"/>
      <c r="AA31" s="489" t="s">
        <v>310</v>
      </c>
      <c r="AB31" s="463"/>
      <c r="AC31" s="464"/>
      <c r="AD31" s="10"/>
    </row>
    <row r="32" spans="1:34" s="85" customFormat="1" ht="19.5" customHeight="1" thickBot="1" x14ac:dyDescent="0.2">
      <c r="A32" s="532"/>
      <c r="B32" s="505">
        <f>VLOOKUP(B30,$AE$15:$AF$17,2,FALSE)</f>
        <v>0</v>
      </c>
      <c r="C32" s="506"/>
      <c r="D32" s="507">
        <f>VLOOKUP(D30,$AG$15:$AH$18,2,FALSE)</f>
        <v>0</v>
      </c>
      <c r="E32" s="508"/>
      <c r="F32" s="508"/>
      <c r="G32" s="505"/>
      <c r="H32" s="501"/>
      <c r="I32" s="501"/>
      <c r="J32" s="533"/>
      <c r="K32" s="533"/>
      <c r="L32" s="533"/>
      <c r="M32" s="535"/>
      <c r="N32" s="536"/>
      <c r="O32" s="536"/>
      <c r="P32" s="536"/>
      <c r="Q32" s="536"/>
      <c r="R32" s="536"/>
      <c r="S32" s="533"/>
      <c r="T32" s="533"/>
      <c r="U32" s="533"/>
      <c r="V32" s="533"/>
      <c r="W32" s="538"/>
      <c r="X32" s="539"/>
      <c r="Y32" s="539"/>
      <c r="Z32" s="99" t="s">
        <v>200</v>
      </c>
      <c r="AA32" s="489" t="s">
        <v>310</v>
      </c>
      <c r="AB32" s="463"/>
      <c r="AC32" s="464"/>
      <c r="AD32" s="31"/>
    </row>
    <row r="33" spans="1:44" s="85" customFormat="1" ht="19.5" customHeight="1" x14ac:dyDescent="0.15">
      <c r="A33" s="562" t="s">
        <v>51</v>
      </c>
      <c r="B33" s="564" t="s">
        <v>206</v>
      </c>
      <c r="C33" s="564"/>
      <c r="D33" s="564"/>
      <c r="E33" s="564"/>
      <c r="F33" s="564" t="s">
        <v>45</v>
      </c>
      <c r="G33" s="564"/>
      <c r="H33" s="564"/>
      <c r="I33" s="564"/>
      <c r="J33" s="565" t="s">
        <v>46</v>
      </c>
      <c r="K33" s="565"/>
      <c r="L33" s="565"/>
      <c r="M33" s="565"/>
      <c r="N33" s="565" t="s">
        <v>47</v>
      </c>
      <c r="O33" s="565"/>
      <c r="P33" s="565"/>
      <c r="Q33" s="565"/>
      <c r="R33" s="565" t="s">
        <v>48</v>
      </c>
      <c r="S33" s="565"/>
      <c r="T33" s="565"/>
      <c r="U33" s="565"/>
      <c r="V33" s="565" t="s">
        <v>52</v>
      </c>
      <c r="W33" s="565"/>
      <c r="X33" s="565"/>
      <c r="Y33" s="565"/>
      <c r="Z33" s="566" t="s">
        <v>74</v>
      </c>
      <c r="AA33" s="567"/>
      <c r="AB33" s="567"/>
      <c r="AC33" s="568"/>
      <c r="AD33" s="31"/>
      <c r="AE33" s="109"/>
      <c r="AF33" s="109"/>
      <c r="AG33" s="109"/>
      <c r="AH33" s="109"/>
      <c r="AI33" s="109"/>
      <c r="AJ33" s="109"/>
      <c r="AM33" s="109"/>
      <c r="AN33" s="109"/>
      <c r="AO33" s="109"/>
      <c r="AP33" s="109"/>
      <c r="AQ33" s="109"/>
      <c r="AR33" s="109"/>
    </row>
    <row r="34" spans="1:44" s="85" customFormat="1" ht="19.5" customHeight="1" x14ac:dyDescent="0.15">
      <c r="A34" s="563"/>
      <c r="B34" s="554" t="s">
        <v>44</v>
      </c>
      <c r="C34" s="554"/>
      <c r="D34" s="555">
        <v>2</v>
      </c>
      <c r="E34" s="556"/>
      <c r="F34" s="554" t="s">
        <v>44</v>
      </c>
      <c r="G34" s="554"/>
      <c r="H34" s="555">
        <v>2</v>
      </c>
      <c r="I34" s="556"/>
      <c r="J34" s="554" t="s">
        <v>44</v>
      </c>
      <c r="K34" s="554"/>
      <c r="L34" s="555">
        <v>2</v>
      </c>
      <c r="M34" s="556"/>
      <c r="N34" s="554" t="s">
        <v>44</v>
      </c>
      <c r="O34" s="554"/>
      <c r="P34" s="555">
        <v>2</v>
      </c>
      <c r="Q34" s="556"/>
      <c r="R34" s="554" t="s">
        <v>44</v>
      </c>
      <c r="S34" s="554"/>
      <c r="T34" s="555">
        <v>2</v>
      </c>
      <c r="U34" s="556"/>
      <c r="V34" s="557">
        <f>SUM(B35:U36)</f>
        <v>0</v>
      </c>
      <c r="W34" s="557"/>
      <c r="X34" s="557"/>
      <c r="Y34" s="557"/>
      <c r="Z34" s="558">
        <f>IF(V2=0,AB6+V34,(AB6+V34)/2)</f>
        <v>0</v>
      </c>
      <c r="AA34" s="559"/>
      <c r="AB34" s="559"/>
      <c r="AC34" s="560"/>
      <c r="AD34" s="31"/>
      <c r="AE34" s="109"/>
      <c r="AF34" s="109"/>
      <c r="AG34" s="109"/>
      <c r="AH34" s="109"/>
      <c r="AI34" s="109"/>
      <c r="AJ34" s="109"/>
      <c r="AM34" s="109"/>
      <c r="AN34" s="109"/>
      <c r="AO34" s="109"/>
      <c r="AP34" s="109"/>
      <c r="AQ34" s="109"/>
      <c r="AR34" s="109"/>
    </row>
    <row r="35" spans="1:44" s="85" customFormat="1" ht="18" customHeight="1" x14ac:dyDescent="0.15">
      <c r="A35" s="563"/>
      <c r="B35" s="537">
        <f>D34*B20*D20</f>
        <v>0</v>
      </c>
      <c r="C35" s="537"/>
      <c r="D35" s="537"/>
      <c r="E35" s="537"/>
      <c r="F35" s="537">
        <f>H34*B23*D23</f>
        <v>0</v>
      </c>
      <c r="G35" s="537"/>
      <c r="H35" s="537"/>
      <c r="I35" s="537"/>
      <c r="J35" s="537">
        <f>L34*B26*D26</f>
        <v>0</v>
      </c>
      <c r="K35" s="537"/>
      <c r="L35" s="537"/>
      <c r="M35" s="537"/>
      <c r="N35" s="537">
        <f>P34*B29*D29</f>
        <v>0</v>
      </c>
      <c r="O35" s="537"/>
      <c r="P35" s="537"/>
      <c r="Q35" s="537"/>
      <c r="R35" s="537">
        <f>T34*B32*D32</f>
        <v>0</v>
      </c>
      <c r="S35" s="537"/>
      <c r="T35" s="537"/>
      <c r="U35" s="537"/>
      <c r="V35" s="557"/>
      <c r="W35" s="557"/>
      <c r="X35" s="557"/>
      <c r="Y35" s="557"/>
      <c r="Z35" s="561"/>
      <c r="AA35" s="559"/>
      <c r="AB35" s="559"/>
      <c r="AC35" s="560"/>
      <c r="AD35" s="31"/>
      <c r="AK35" s="109"/>
      <c r="AL35" s="109"/>
    </row>
    <row r="36" spans="1:44" s="85" customFormat="1" ht="18" customHeight="1" x14ac:dyDescent="0.15">
      <c r="A36" s="563"/>
      <c r="B36" s="537"/>
      <c r="C36" s="537"/>
      <c r="D36" s="537"/>
      <c r="E36" s="537"/>
      <c r="F36" s="537"/>
      <c r="G36" s="537"/>
      <c r="H36" s="537"/>
      <c r="I36" s="537"/>
      <c r="J36" s="537"/>
      <c r="K36" s="537"/>
      <c r="L36" s="537"/>
      <c r="M36" s="537"/>
      <c r="N36" s="537"/>
      <c r="O36" s="537"/>
      <c r="P36" s="537"/>
      <c r="Q36" s="537"/>
      <c r="R36" s="537"/>
      <c r="S36" s="537"/>
      <c r="T36" s="537"/>
      <c r="U36" s="537"/>
      <c r="V36" s="557"/>
      <c r="W36" s="557"/>
      <c r="X36" s="557"/>
      <c r="Y36" s="557"/>
      <c r="Z36" s="561"/>
      <c r="AA36" s="559"/>
      <c r="AB36" s="559"/>
      <c r="AC36" s="560"/>
      <c r="AD36" s="31"/>
      <c r="AE36" s="2"/>
      <c r="AF36" s="2"/>
      <c r="AG36" s="2"/>
      <c r="AH36" s="2"/>
      <c r="AI36" s="2"/>
      <c r="AJ36" s="2"/>
      <c r="AK36" s="109"/>
      <c r="AL36" s="109"/>
    </row>
    <row r="37" spans="1:44" s="85" customFormat="1" ht="19.5" customHeight="1" x14ac:dyDescent="0.15">
      <c r="A37" s="574" t="s">
        <v>53</v>
      </c>
      <c r="B37" s="545" t="s">
        <v>390</v>
      </c>
      <c r="C37" s="577"/>
      <c r="D37" s="577"/>
      <c r="E37" s="577"/>
      <c r="F37" s="577"/>
      <c r="G37" s="577"/>
      <c r="H37" s="577"/>
      <c r="I37" s="577"/>
      <c r="J37" s="577"/>
      <c r="K37" s="577"/>
      <c r="L37" s="577"/>
      <c r="M37" s="577"/>
      <c r="N37" s="577"/>
      <c r="O37" s="577"/>
      <c r="P37" s="577"/>
      <c r="Q37" s="577"/>
      <c r="R37" s="577"/>
      <c r="S37" s="577"/>
      <c r="T37" s="577"/>
      <c r="U37" s="577"/>
      <c r="V37" s="577"/>
      <c r="W37" s="577"/>
      <c r="X37" s="577"/>
      <c r="Y37" s="577"/>
      <c r="Z37" s="577"/>
      <c r="AA37" s="577"/>
      <c r="AB37" s="577"/>
      <c r="AC37" s="578"/>
      <c r="AD37" s="31"/>
      <c r="AE37" s="2"/>
      <c r="AF37" s="2"/>
      <c r="AG37" s="2"/>
      <c r="AH37" s="2"/>
      <c r="AI37" s="2"/>
      <c r="AJ37" s="2"/>
      <c r="AM37" s="2"/>
    </row>
    <row r="38" spans="1:44" s="85" customFormat="1" ht="19.5" customHeight="1" x14ac:dyDescent="0.15">
      <c r="A38" s="575"/>
      <c r="B38" s="579"/>
      <c r="C38" s="580"/>
      <c r="D38" s="580"/>
      <c r="E38" s="580"/>
      <c r="F38" s="580"/>
      <c r="G38" s="580"/>
      <c r="H38" s="580"/>
      <c r="I38" s="580"/>
      <c r="J38" s="580"/>
      <c r="K38" s="580"/>
      <c r="L38" s="580"/>
      <c r="M38" s="580"/>
      <c r="N38" s="580"/>
      <c r="O38" s="580"/>
      <c r="P38" s="580"/>
      <c r="Q38" s="580"/>
      <c r="R38" s="580"/>
      <c r="S38" s="580"/>
      <c r="T38" s="580"/>
      <c r="U38" s="580"/>
      <c r="V38" s="580"/>
      <c r="W38" s="580"/>
      <c r="X38" s="580"/>
      <c r="Y38" s="580"/>
      <c r="Z38" s="580"/>
      <c r="AA38" s="580"/>
      <c r="AB38" s="580"/>
      <c r="AC38" s="581"/>
      <c r="AD38" s="31"/>
      <c r="AE38" s="2"/>
      <c r="AF38" s="2"/>
      <c r="AG38" s="2"/>
      <c r="AH38" s="2"/>
      <c r="AI38" s="2"/>
      <c r="AJ38" s="2"/>
      <c r="AK38" s="2"/>
      <c r="AL38" s="2"/>
      <c r="AM38" s="2"/>
    </row>
    <row r="39" spans="1:44" ht="19.5" customHeight="1" x14ac:dyDescent="0.15">
      <c r="A39" s="575"/>
      <c r="B39" s="579"/>
      <c r="C39" s="580"/>
      <c r="D39" s="580"/>
      <c r="E39" s="580"/>
      <c r="F39" s="580"/>
      <c r="G39" s="580"/>
      <c r="H39" s="580"/>
      <c r="I39" s="580"/>
      <c r="J39" s="580"/>
      <c r="K39" s="580"/>
      <c r="L39" s="580"/>
      <c r="M39" s="580"/>
      <c r="N39" s="580"/>
      <c r="O39" s="580"/>
      <c r="P39" s="580"/>
      <c r="Q39" s="580"/>
      <c r="R39" s="580"/>
      <c r="S39" s="580"/>
      <c r="T39" s="580"/>
      <c r="U39" s="580"/>
      <c r="V39" s="580"/>
      <c r="W39" s="580"/>
      <c r="X39" s="580"/>
      <c r="Y39" s="580"/>
      <c r="Z39" s="580"/>
      <c r="AA39" s="580"/>
      <c r="AB39" s="580"/>
      <c r="AC39" s="581"/>
    </row>
    <row r="40" spans="1:44" ht="19.5" customHeight="1" x14ac:dyDescent="0.15">
      <c r="A40" s="575"/>
      <c r="B40" s="579"/>
      <c r="C40" s="580"/>
      <c r="D40" s="580"/>
      <c r="E40" s="580"/>
      <c r="F40" s="580"/>
      <c r="G40" s="580"/>
      <c r="H40" s="580"/>
      <c r="I40" s="580"/>
      <c r="J40" s="580"/>
      <c r="K40" s="580"/>
      <c r="L40" s="580"/>
      <c r="M40" s="580"/>
      <c r="N40" s="580"/>
      <c r="O40" s="580"/>
      <c r="P40" s="580"/>
      <c r="Q40" s="580"/>
      <c r="R40" s="580"/>
      <c r="S40" s="580"/>
      <c r="T40" s="580"/>
      <c r="U40" s="580"/>
      <c r="V40" s="580"/>
      <c r="W40" s="580"/>
      <c r="X40" s="580"/>
      <c r="Y40" s="580"/>
      <c r="Z40" s="580"/>
      <c r="AA40" s="580"/>
      <c r="AB40" s="580"/>
      <c r="AC40" s="581"/>
    </row>
    <row r="41" spans="1:44" ht="25.5" customHeight="1" thickBot="1" x14ac:dyDescent="0.2">
      <c r="A41" s="576"/>
      <c r="B41" s="582"/>
      <c r="C41" s="583"/>
      <c r="D41" s="583"/>
      <c r="E41" s="583"/>
      <c r="F41" s="583"/>
      <c r="G41" s="583"/>
      <c r="H41" s="583"/>
      <c r="I41" s="583"/>
      <c r="J41" s="583"/>
      <c r="K41" s="583"/>
      <c r="L41" s="583"/>
      <c r="M41" s="583"/>
      <c r="N41" s="583"/>
      <c r="O41" s="583"/>
      <c r="P41" s="583"/>
      <c r="Q41" s="583"/>
      <c r="R41" s="583"/>
      <c r="S41" s="583"/>
      <c r="T41" s="583"/>
      <c r="U41" s="583"/>
      <c r="V41" s="583"/>
      <c r="W41" s="583"/>
      <c r="X41" s="583"/>
      <c r="Y41" s="583"/>
      <c r="Z41" s="583"/>
      <c r="AA41" s="583"/>
      <c r="AB41" s="583"/>
      <c r="AC41" s="584"/>
    </row>
    <row r="42" spans="1:44" ht="12.75" customHeight="1" x14ac:dyDescent="0.15">
      <c r="A42" s="10"/>
      <c r="B42" s="10"/>
      <c r="C42" s="10"/>
      <c r="D42" s="10"/>
      <c r="E42" s="10"/>
    </row>
    <row r="43" spans="1:44" ht="12.75" customHeight="1" x14ac:dyDescent="0.15">
      <c r="A43" s="10"/>
      <c r="B43" s="10"/>
      <c r="C43" s="10"/>
      <c r="D43" s="10"/>
      <c r="E43" s="10"/>
    </row>
  </sheetData>
  <mergeCells count="180">
    <mergeCell ref="A37:A41"/>
    <mergeCell ref="B37:AC41"/>
    <mergeCell ref="N34:O34"/>
    <mergeCell ref="P34:Q34"/>
    <mergeCell ref="R34:S34"/>
    <mergeCell ref="T34:U34"/>
    <mergeCell ref="V34:Y36"/>
    <mergeCell ref="Z34:AC36"/>
    <mergeCell ref="B34:C34"/>
    <mergeCell ref="D34:E34"/>
    <mergeCell ref="F34:G34"/>
    <mergeCell ref="H34:I34"/>
    <mergeCell ref="J34:K34"/>
    <mergeCell ref="L34:M34"/>
    <mergeCell ref="A33:A36"/>
    <mergeCell ref="B33:E33"/>
    <mergeCell ref="F33:I33"/>
    <mergeCell ref="J33:M33"/>
    <mergeCell ref="N33:Q33"/>
    <mergeCell ref="R33:U33"/>
    <mergeCell ref="V33:Y33"/>
    <mergeCell ref="Z33:AC33"/>
    <mergeCell ref="B35:E36"/>
    <mergeCell ref="F35:I36"/>
    <mergeCell ref="J35:M36"/>
    <mergeCell ref="N35:Q36"/>
    <mergeCell ref="R35:U36"/>
    <mergeCell ref="W30:Z30"/>
    <mergeCell ref="AA30:AC30"/>
    <mergeCell ref="B31:G31"/>
    <mergeCell ref="M31:R31"/>
    <mergeCell ref="W31:Z31"/>
    <mergeCell ref="AA31:AC31"/>
    <mergeCell ref="W32:Y32"/>
    <mergeCell ref="AA32:AC32"/>
    <mergeCell ref="A30:A32"/>
    <mergeCell ref="B30:C30"/>
    <mergeCell ref="D30:G30"/>
    <mergeCell ref="H30:L32"/>
    <mergeCell ref="M30:R30"/>
    <mergeCell ref="S30:V32"/>
    <mergeCell ref="B32:C32"/>
    <mergeCell ref="D32:G32"/>
    <mergeCell ref="M32:R32"/>
    <mergeCell ref="A27:A29"/>
    <mergeCell ref="B27:C27"/>
    <mergeCell ref="D27:G27"/>
    <mergeCell ref="H27:L29"/>
    <mergeCell ref="M27:R27"/>
    <mergeCell ref="S27:V29"/>
    <mergeCell ref="W27:Z27"/>
    <mergeCell ref="AA27:AC27"/>
    <mergeCell ref="B28:G28"/>
    <mergeCell ref="M28:R28"/>
    <mergeCell ref="W28:Z28"/>
    <mergeCell ref="AA28:AC28"/>
    <mergeCell ref="B29:C29"/>
    <mergeCell ref="D29:G29"/>
    <mergeCell ref="M29:R29"/>
    <mergeCell ref="W29:Y29"/>
    <mergeCell ref="AA29:AC29"/>
    <mergeCell ref="W24:Z24"/>
    <mergeCell ref="AA24:AC24"/>
    <mergeCell ref="B25:G25"/>
    <mergeCell ref="M25:R25"/>
    <mergeCell ref="W25:Z25"/>
    <mergeCell ref="AA25:AC25"/>
    <mergeCell ref="A24:A26"/>
    <mergeCell ref="B24:C24"/>
    <mergeCell ref="D24:G24"/>
    <mergeCell ref="H24:L26"/>
    <mergeCell ref="M24:R24"/>
    <mergeCell ref="S24:V26"/>
    <mergeCell ref="B26:C26"/>
    <mergeCell ref="D26:G26"/>
    <mergeCell ref="M26:R26"/>
    <mergeCell ref="W26:Y26"/>
    <mergeCell ref="AA26:AC26"/>
    <mergeCell ref="A21:A23"/>
    <mergeCell ref="B21:C21"/>
    <mergeCell ref="D21:G21"/>
    <mergeCell ref="H21:L23"/>
    <mergeCell ref="M21:R21"/>
    <mergeCell ref="S21:V23"/>
    <mergeCell ref="W21:Z21"/>
    <mergeCell ref="AA21:AC21"/>
    <mergeCell ref="B22:G22"/>
    <mergeCell ref="M22:R22"/>
    <mergeCell ref="W22:Z22"/>
    <mergeCell ref="AA22:AC22"/>
    <mergeCell ref="B23:C23"/>
    <mergeCell ref="D23:G23"/>
    <mergeCell ref="M23:R23"/>
    <mergeCell ref="W23:Y23"/>
    <mergeCell ref="AA23:AC23"/>
    <mergeCell ref="H11:L14"/>
    <mergeCell ref="M11:R11"/>
    <mergeCell ref="W18:Z18"/>
    <mergeCell ref="AA18:AC18"/>
    <mergeCell ref="B19:G19"/>
    <mergeCell ref="M19:R19"/>
    <mergeCell ref="W19:Z19"/>
    <mergeCell ref="AA19:AC19"/>
    <mergeCell ref="A18:A20"/>
    <mergeCell ref="B18:C18"/>
    <mergeCell ref="D18:G18"/>
    <mergeCell ref="H18:L20"/>
    <mergeCell ref="M18:R18"/>
    <mergeCell ref="S18:V20"/>
    <mergeCell ref="B20:C20"/>
    <mergeCell ref="D20:G20"/>
    <mergeCell ref="M20:R20"/>
    <mergeCell ref="W20:Y20"/>
    <mergeCell ref="AA20:AC20"/>
    <mergeCell ref="A15:A17"/>
    <mergeCell ref="B15:C15"/>
    <mergeCell ref="D15:G15"/>
    <mergeCell ref="H15:L17"/>
    <mergeCell ref="M15:R15"/>
    <mergeCell ref="S15:V17"/>
    <mergeCell ref="W15:Z15"/>
    <mergeCell ref="AA15:AC15"/>
    <mergeCell ref="B16:G16"/>
    <mergeCell ref="M16:R16"/>
    <mergeCell ref="W16:Z16"/>
    <mergeCell ref="AA16:AC16"/>
    <mergeCell ref="B17:C17"/>
    <mergeCell ref="D17:G17"/>
    <mergeCell ref="M17:R17"/>
    <mergeCell ref="W17:Y17"/>
    <mergeCell ref="AA17:AC17"/>
    <mergeCell ref="S11:Z11"/>
    <mergeCell ref="W14:Z14"/>
    <mergeCell ref="A8:J8"/>
    <mergeCell ref="N8:Q8"/>
    <mergeCell ref="W8:X8"/>
    <mergeCell ref="Z8:AA8"/>
    <mergeCell ref="A9:J9"/>
    <mergeCell ref="N9:Q9"/>
    <mergeCell ref="W9:X9"/>
    <mergeCell ref="Z9:AA9"/>
    <mergeCell ref="AA11:AC11"/>
    <mergeCell ref="B12:C14"/>
    <mergeCell ref="D12:G14"/>
    <mergeCell ref="M12:R13"/>
    <mergeCell ref="S12:V14"/>
    <mergeCell ref="W12:Z12"/>
    <mergeCell ref="AA12:AC12"/>
    <mergeCell ref="W13:Z13"/>
    <mergeCell ref="AA13:AC13"/>
    <mergeCell ref="M14:R14"/>
    <mergeCell ref="AA14:AC14"/>
    <mergeCell ref="A11:A14"/>
    <mergeCell ref="B11:C11"/>
    <mergeCell ref="D11:G11"/>
    <mergeCell ref="Z5:AC5"/>
    <mergeCell ref="A6:J6"/>
    <mergeCell ref="N6:Q6"/>
    <mergeCell ref="W6:X6"/>
    <mergeCell ref="Z6:AA6"/>
    <mergeCell ref="AB6:AC9"/>
    <mergeCell ref="A7:J7"/>
    <mergeCell ref="N7:Q7"/>
    <mergeCell ref="W7:X7"/>
    <mergeCell ref="Z7:AA7"/>
    <mergeCell ref="A4:B4"/>
    <mergeCell ref="C4:M4"/>
    <mergeCell ref="N4:O4"/>
    <mergeCell ref="P4:U4"/>
    <mergeCell ref="V4:Y4"/>
    <mergeCell ref="Z4:AB4"/>
    <mergeCell ref="W1:Y1"/>
    <mergeCell ref="Z1:AC1"/>
    <mergeCell ref="N2:T2"/>
    <mergeCell ref="V2:AB2"/>
    <mergeCell ref="A3:B3"/>
    <mergeCell ref="C3:M3"/>
    <mergeCell ref="N3:Q3"/>
    <mergeCell ref="R3:Y3"/>
    <mergeCell ref="AA3:AB3"/>
  </mergeCells>
  <phoneticPr fontId="4"/>
  <dataValidations count="7">
    <dataValidation type="list" allowBlank="1" showInputMessage="1" showErrorMessage="1" sqref="V2:AB2 WVQ983042:WVW983042 WLU983042:WMA983042 WBY983042:WCE983042 VSC983042:VSI983042 VIG983042:VIM983042 UYK983042:UYQ983042 UOO983042:UOU983042 UES983042:UEY983042 TUW983042:TVC983042 TLA983042:TLG983042 TBE983042:TBK983042 SRI983042:SRO983042 SHM983042:SHS983042 RXQ983042:RXW983042 RNU983042:ROA983042 RDY983042:REE983042 QUC983042:QUI983042 QKG983042:QKM983042 QAK983042:QAQ983042 PQO983042:PQU983042 PGS983042:PGY983042 OWW983042:OXC983042 ONA983042:ONG983042 ODE983042:ODK983042 NTI983042:NTO983042 NJM983042:NJS983042 MZQ983042:MZW983042 MPU983042:MQA983042 MFY983042:MGE983042 LWC983042:LWI983042 LMG983042:LMM983042 LCK983042:LCQ983042 KSO983042:KSU983042 KIS983042:KIY983042 JYW983042:JZC983042 JPA983042:JPG983042 JFE983042:JFK983042 IVI983042:IVO983042 ILM983042:ILS983042 IBQ983042:IBW983042 HRU983042:HSA983042 HHY983042:HIE983042 GYC983042:GYI983042 GOG983042:GOM983042 GEK983042:GEQ983042 FUO983042:FUU983042 FKS983042:FKY983042 FAW983042:FBC983042 ERA983042:ERG983042 EHE983042:EHK983042 DXI983042:DXO983042 DNM983042:DNS983042 DDQ983042:DDW983042 CTU983042:CUA983042 CJY983042:CKE983042 CAC983042:CAI983042 BQG983042:BQM983042 BGK983042:BGQ983042 AWO983042:AWU983042 AMS983042:AMY983042 ACW983042:ADC983042 TA983042:TG983042 JE983042:JK983042 V983042:AB983042 WVQ917506:WVW917506 WLU917506:WMA917506 WBY917506:WCE917506 VSC917506:VSI917506 VIG917506:VIM917506 UYK917506:UYQ917506 UOO917506:UOU917506 UES917506:UEY917506 TUW917506:TVC917506 TLA917506:TLG917506 TBE917506:TBK917506 SRI917506:SRO917506 SHM917506:SHS917506 RXQ917506:RXW917506 RNU917506:ROA917506 RDY917506:REE917506 QUC917506:QUI917506 QKG917506:QKM917506 QAK917506:QAQ917506 PQO917506:PQU917506 PGS917506:PGY917506 OWW917506:OXC917506 ONA917506:ONG917506 ODE917506:ODK917506 NTI917506:NTO917506 NJM917506:NJS917506 MZQ917506:MZW917506 MPU917506:MQA917506 MFY917506:MGE917506 LWC917506:LWI917506 LMG917506:LMM917506 LCK917506:LCQ917506 KSO917506:KSU917506 KIS917506:KIY917506 JYW917506:JZC917506 JPA917506:JPG917506 JFE917506:JFK917506 IVI917506:IVO917506 ILM917506:ILS917506 IBQ917506:IBW917506 HRU917506:HSA917506 HHY917506:HIE917506 GYC917506:GYI917506 GOG917506:GOM917506 GEK917506:GEQ917506 FUO917506:FUU917506 FKS917506:FKY917506 FAW917506:FBC917506 ERA917506:ERG917506 EHE917506:EHK917506 DXI917506:DXO917506 DNM917506:DNS917506 DDQ917506:DDW917506 CTU917506:CUA917506 CJY917506:CKE917506 CAC917506:CAI917506 BQG917506:BQM917506 BGK917506:BGQ917506 AWO917506:AWU917506 AMS917506:AMY917506 ACW917506:ADC917506 TA917506:TG917506 JE917506:JK917506 V917506:AB917506 WVQ851970:WVW851970 WLU851970:WMA851970 WBY851970:WCE851970 VSC851970:VSI851970 VIG851970:VIM851970 UYK851970:UYQ851970 UOO851970:UOU851970 UES851970:UEY851970 TUW851970:TVC851970 TLA851970:TLG851970 TBE851970:TBK851970 SRI851970:SRO851970 SHM851970:SHS851970 RXQ851970:RXW851970 RNU851970:ROA851970 RDY851970:REE851970 QUC851970:QUI851970 QKG851970:QKM851970 QAK851970:QAQ851970 PQO851970:PQU851970 PGS851970:PGY851970 OWW851970:OXC851970 ONA851970:ONG851970 ODE851970:ODK851970 NTI851970:NTO851970 NJM851970:NJS851970 MZQ851970:MZW851970 MPU851970:MQA851970 MFY851970:MGE851970 LWC851970:LWI851970 LMG851970:LMM851970 LCK851970:LCQ851970 KSO851970:KSU851970 KIS851970:KIY851970 JYW851970:JZC851970 JPA851970:JPG851970 JFE851970:JFK851970 IVI851970:IVO851970 ILM851970:ILS851970 IBQ851970:IBW851970 HRU851970:HSA851970 HHY851970:HIE851970 GYC851970:GYI851970 GOG851970:GOM851970 GEK851970:GEQ851970 FUO851970:FUU851970 FKS851970:FKY851970 FAW851970:FBC851970 ERA851970:ERG851970 EHE851970:EHK851970 DXI851970:DXO851970 DNM851970:DNS851970 DDQ851970:DDW851970 CTU851970:CUA851970 CJY851970:CKE851970 CAC851970:CAI851970 BQG851970:BQM851970 BGK851970:BGQ851970 AWO851970:AWU851970 AMS851970:AMY851970 ACW851970:ADC851970 TA851970:TG851970 JE851970:JK851970 V851970:AB851970 WVQ786434:WVW786434 WLU786434:WMA786434 WBY786434:WCE786434 VSC786434:VSI786434 VIG786434:VIM786434 UYK786434:UYQ786434 UOO786434:UOU786434 UES786434:UEY786434 TUW786434:TVC786434 TLA786434:TLG786434 TBE786434:TBK786434 SRI786434:SRO786434 SHM786434:SHS786434 RXQ786434:RXW786434 RNU786434:ROA786434 RDY786434:REE786434 QUC786434:QUI786434 QKG786434:QKM786434 QAK786434:QAQ786434 PQO786434:PQU786434 PGS786434:PGY786434 OWW786434:OXC786434 ONA786434:ONG786434 ODE786434:ODK786434 NTI786434:NTO786434 NJM786434:NJS786434 MZQ786434:MZW786434 MPU786434:MQA786434 MFY786434:MGE786434 LWC786434:LWI786434 LMG786434:LMM786434 LCK786434:LCQ786434 KSO786434:KSU786434 KIS786434:KIY786434 JYW786434:JZC786434 JPA786434:JPG786434 JFE786434:JFK786434 IVI786434:IVO786434 ILM786434:ILS786434 IBQ786434:IBW786434 HRU786434:HSA786434 HHY786434:HIE786434 GYC786434:GYI786434 GOG786434:GOM786434 GEK786434:GEQ786434 FUO786434:FUU786434 FKS786434:FKY786434 FAW786434:FBC786434 ERA786434:ERG786434 EHE786434:EHK786434 DXI786434:DXO786434 DNM786434:DNS786434 DDQ786434:DDW786434 CTU786434:CUA786434 CJY786434:CKE786434 CAC786434:CAI786434 BQG786434:BQM786434 BGK786434:BGQ786434 AWO786434:AWU786434 AMS786434:AMY786434 ACW786434:ADC786434 TA786434:TG786434 JE786434:JK786434 V786434:AB786434 WVQ720898:WVW720898 WLU720898:WMA720898 WBY720898:WCE720898 VSC720898:VSI720898 VIG720898:VIM720898 UYK720898:UYQ720898 UOO720898:UOU720898 UES720898:UEY720898 TUW720898:TVC720898 TLA720898:TLG720898 TBE720898:TBK720898 SRI720898:SRO720898 SHM720898:SHS720898 RXQ720898:RXW720898 RNU720898:ROA720898 RDY720898:REE720898 QUC720898:QUI720898 QKG720898:QKM720898 QAK720898:QAQ720898 PQO720898:PQU720898 PGS720898:PGY720898 OWW720898:OXC720898 ONA720898:ONG720898 ODE720898:ODK720898 NTI720898:NTO720898 NJM720898:NJS720898 MZQ720898:MZW720898 MPU720898:MQA720898 MFY720898:MGE720898 LWC720898:LWI720898 LMG720898:LMM720898 LCK720898:LCQ720898 KSO720898:KSU720898 KIS720898:KIY720898 JYW720898:JZC720898 JPA720898:JPG720898 JFE720898:JFK720898 IVI720898:IVO720898 ILM720898:ILS720898 IBQ720898:IBW720898 HRU720898:HSA720898 HHY720898:HIE720898 GYC720898:GYI720898 GOG720898:GOM720898 GEK720898:GEQ720898 FUO720898:FUU720898 FKS720898:FKY720898 FAW720898:FBC720898 ERA720898:ERG720898 EHE720898:EHK720898 DXI720898:DXO720898 DNM720898:DNS720898 DDQ720898:DDW720898 CTU720898:CUA720898 CJY720898:CKE720898 CAC720898:CAI720898 BQG720898:BQM720898 BGK720898:BGQ720898 AWO720898:AWU720898 AMS720898:AMY720898 ACW720898:ADC720898 TA720898:TG720898 JE720898:JK720898 V720898:AB720898 WVQ655362:WVW655362 WLU655362:WMA655362 WBY655362:WCE655362 VSC655362:VSI655362 VIG655362:VIM655362 UYK655362:UYQ655362 UOO655362:UOU655362 UES655362:UEY655362 TUW655362:TVC655362 TLA655362:TLG655362 TBE655362:TBK655362 SRI655362:SRO655362 SHM655362:SHS655362 RXQ655362:RXW655362 RNU655362:ROA655362 RDY655362:REE655362 QUC655362:QUI655362 QKG655362:QKM655362 QAK655362:QAQ655362 PQO655362:PQU655362 PGS655362:PGY655362 OWW655362:OXC655362 ONA655362:ONG655362 ODE655362:ODK655362 NTI655362:NTO655362 NJM655362:NJS655362 MZQ655362:MZW655362 MPU655362:MQA655362 MFY655362:MGE655362 LWC655362:LWI655362 LMG655362:LMM655362 LCK655362:LCQ655362 KSO655362:KSU655362 KIS655362:KIY655362 JYW655362:JZC655362 JPA655362:JPG655362 JFE655362:JFK655362 IVI655362:IVO655362 ILM655362:ILS655362 IBQ655362:IBW655362 HRU655362:HSA655362 HHY655362:HIE655362 GYC655362:GYI655362 GOG655362:GOM655362 GEK655362:GEQ655362 FUO655362:FUU655362 FKS655362:FKY655362 FAW655362:FBC655362 ERA655362:ERG655362 EHE655362:EHK655362 DXI655362:DXO655362 DNM655362:DNS655362 DDQ655362:DDW655362 CTU655362:CUA655362 CJY655362:CKE655362 CAC655362:CAI655362 BQG655362:BQM655362 BGK655362:BGQ655362 AWO655362:AWU655362 AMS655362:AMY655362 ACW655362:ADC655362 TA655362:TG655362 JE655362:JK655362 V655362:AB655362 WVQ589826:WVW589826 WLU589826:WMA589826 WBY589826:WCE589826 VSC589826:VSI589826 VIG589826:VIM589826 UYK589826:UYQ589826 UOO589826:UOU589826 UES589826:UEY589826 TUW589826:TVC589826 TLA589826:TLG589826 TBE589826:TBK589826 SRI589826:SRO589826 SHM589826:SHS589826 RXQ589826:RXW589826 RNU589826:ROA589826 RDY589826:REE589826 QUC589826:QUI589826 QKG589826:QKM589826 QAK589826:QAQ589826 PQO589826:PQU589826 PGS589826:PGY589826 OWW589826:OXC589826 ONA589826:ONG589826 ODE589826:ODK589826 NTI589826:NTO589826 NJM589826:NJS589826 MZQ589826:MZW589826 MPU589826:MQA589826 MFY589826:MGE589826 LWC589826:LWI589826 LMG589826:LMM589826 LCK589826:LCQ589826 KSO589826:KSU589826 KIS589826:KIY589826 JYW589826:JZC589826 JPA589826:JPG589826 JFE589826:JFK589826 IVI589826:IVO589826 ILM589826:ILS589826 IBQ589826:IBW589826 HRU589826:HSA589826 HHY589826:HIE589826 GYC589826:GYI589826 GOG589826:GOM589826 GEK589826:GEQ589826 FUO589826:FUU589826 FKS589826:FKY589826 FAW589826:FBC589826 ERA589826:ERG589826 EHE589826:EHK589826 DXI589826:DXO589826 DNM589826:DNS589826 DDQ589826:DDW589826 CTU589826:CUA589826 CJY589826:CKE589826 CAC589826:CAI589826 BQG589826:BQM589826 BGK589826:BGQ589826 AWO589826:AWU589826 AMS589826:AMY589826 ACW589826:ADC589826 TA589826:TG589826 JE589826:JK589826 V589826:AB589826 WVQ524290:WVW524290 WLU524290:WMA524290 WBY524290:WCE524290 VSC524290:VSI524290 VIG524290:VIM524290 UYK524290:UYQ524290 UOO524290:UOU524290 UES524290:UEY524290 TUW524290:TVC524290 TLA524290:TLG524290 TBE524290:TBK524290 SRI524290:SRO524290 SHM524290:SHS524290 RXQ524290:RXW524290 RNU524290:ROA524290 RDY524290:REE524290 QUC524290:QUI524290 QKG524290:QKM524290 QAK524290:QAQ524290 PQO524290:PQU524290 PGS524290:PGY524290 OWW524290:OXC524290 ONA524290:ONG524290 ODE524290:ODK524290 NTI524290:NTO524290 NJM524290:NJS524290 MZQ524290:MZW524290 MPU524290:MQA524290 MFY524290:MGE524290 LWC524290:LWI524290 LMG524290:LMM524290 LCK524290:LCQ524290 KSO524290:KSU524290 KIS524290:KIY524290 JYW524290:JZC524290 JPA524290:JPG524290 JFE524290:JFK524290 IVI524290:IVO524290 ILM524290:ILS524290 IBQ524290:IBW524290 HRU524290:HSA524290 HHY524290:HIE524290 GYC524290:GYI524290 GOG524290:GOM524290 GEK524290:GEQ524290 FUO524290:FUU524290 FKS524290:FKY524290 FAW524290:FBC524290 ERA524290:ERG524290 EHE524290:EHK524290 DXI524290:DXO524290 DNM524290:DNS524290 DDQ524290:DDW524290 CTU524290:CUA524290 CJY524290:CKE524290 CAC524290:CAI524290 BQG524290:BQM524290 BGK524290:BGQ524290 AWO524290:AWU524290 AMS524290:AMY524290 ACW524290:ADC524290 TA524290:TG524290 JE524290:JK524290 V524290:AB524290 WVQ458754:WVW458754 WLU458754:WMA458754 WBY458754:WCE458754 VSC458754:VSI458754 VIG458754:VIM458754 UYK458754:UYQ458754 UOO458754:UOU458754 UES458754:UEY458754 TUW458754:TVC458754 TLA458754:TLG458754 TBE458754:TBK458754 SRI458754:SRO458754 SHM458754:SHS458754 RXQ458754:RXW458754 RNU458754:ROA458754 RDY458754:REE458754 QUC458754:QUI458754 QKG458754:QKM458754 QAK458754:QAQ458754 PQO458754:PQU458754 PGS458754:PGY458754 OWW458754:OXC458754 ONA458754:ONG458754 ODE458754:ODK458754 NTI458754:NTO458754 NJM458754:NJS458754 MZQ458754:MZW458754 MPU458754:MQA458754 MFY458754:MGE458754 LWC458754:LWI458754 LMG458754:LMM458754 LCK458754:LCQ458754 KSO458754:KSU458754 KIS458754:KIY458754 JYW458754:JZC458754 JPA458754:JPG458754 JFE458754:JFK458754 IVI458754:IVO458754 ILM458754:ILS458754 IBQ458754:IBW458754 HRU458754:HSA458754 HHY458754:HIE458754 GYC458754:GYI458754 GOG458754:GOM458754 GEK458754:GEQ458754 FUO458754:FUU458754 FKS458754:FKY458754 FAW458754:FBC458754 ERA458754:ERG458754 EHE458754:EHK458754 DXI458754:DXO458754 DNM458754:DNS458754 DDQ458754:DDW458754 CTU458754:CUA458754 CJY458754:CKE458754 CAC458754:CAI458754 BQG458754:BQM458754 BGK458754:BGQ458754 AWO458754:AWU458754 AMS458754:AMY458754 ACW458754:ADC458754 TA458754:TG458754 JE458754:JK458754 V458754:AB458754 WVQ393218:WVW393218 WLU393218:WMA393218 WBY393218:WCE393218 VSC393218:VSI393218 VIG393218:VIM393218 UYK393218:UYQ393218 UOO393218:UOU393218 UES393218:UEY393218 TUW393218:TVC393218 TLA393218:TLG393218 TBE393218:TBK393218 SRI393218:SRO393218 SHM393218:SHS393218 RXQ393218:RXW393218 RNU393218:ROA393218 RDY393218:REE393218 QUC393218:QUI393218 QKG393218:QKM393218 QAK393218:QAQ393218 PQO393218:PQU393218 PGS393218:PGY393218 OWW393218:OXC393218 ONA393218:ONG393218 ODE393218:ODK393218 NTI393218:NTO393218 NJM393218:NJS393218 MZQ393218:MZW393218 MPU393218:MQA393218 MFY393218:MGE393218 LWC393218:LWI393218 LMG393218:LMM393218 LCK393218:LCQ393218 KSO393218:KSU393218 KIS393218:KIY393218 JYW393218:JZC393218 JPA393218:JPG393218 JFE393218:JFK393218 IVI393218:IVO393218 ILM393218:ILS393218 IBQ393218:IBW393218 HRU393218:HSA393218 HHY393218:HIE393218 GYC393218:GYI393218 GOG393218:GOM393218 GEK393218:GEQ393218 FUO393218:FUU393218 FKS393218:FKY393218 FAW393218:FBC393218 ERA393218:ERG393218 EHE393218:EHK393218 DXI393218:DXO393218 DNM393218:DNS393218 DDQ393218:DDW393218 CTU393218:CUA393218 CJY393218:CKE393218 CAC393218:CAI393218 BQG393218:BQM393218 BGK393218:BGQ393218 AWO393218:AWU393218 AMS393218:AMY393218 ACW393218:ADC393218 TA393218:TG393218 JE393218:JK393218 V393218:AB393218 WVQ327682:WVW327682 WLU327682:WMA327682 WBY327682:WCE327682 VSC327682:VSI327682 VIG327682:VIM327682 UYK327682:UYQ327682 UOO327682:UOU327682 UES327682:UEY327682 TUW327682:TVC327682 TLA327682:TLG327682 TBE327682:TBK327682 SRI327682:SRO327682 SHM327682:SHS327682 RXQ327682:RXW327682 RNU327682:ROA327682 RDY327682:REE327682 QUC327682:QUI327682 QKG327682:QKM327682 QAK327682:QAQ327682 PQO327682:PQU327682 PGS327682:PGY327682 OWW327682:OXC327682 ONA327682:ONG327682 ODE327682:ODK327682 NTI327682:NTO327682 NJM327682:NJS327682 MZQ327682:MZW327682 MPU327682:MQA327682 MFY327682:MGE327682 LWC327682:LWI327682 LMG327682:LMM327682 LCK327682:LCQ327682 KSO327682:KSU327682 KIS327682:KIY327682 JYW327682:JZC327682 JPA327682:JPG327682 JFE327682:JFK327682 IVI327682:IVO327682 ILM327682:ILS327682 IBQ327682:IBW327682 HRU327682:HSA327682 HHY327682:HIE327682 GYC327682:GYI327682 GOG327682:GOM327682 GEK327682:GEQ327682 FUO327682:FUU327682 FKS327682:FKY327682 FAW327682:FBC327682 ERA327682:ERG327682 EHE327682:EHK327682 DXI327682:DXO327682 DNM327682:DNS327682 DDQ327682:DDW327682 CTU327682:CUA327682 CJY327682:CKE327682 CAC327682:CAI327682 BQG327682:BQM327682 BGK327682:BGQ327682 AWO327682:AWU327682 AMS327682:AMY327682 ACW327682:ADC327682 TA327682:TG327682 JE327682:JK327682 V327682:AB327682 WVQ262146:WVW262146 WLU262146:WMA262146 WBY262146:WCE262146 VSC262146:VSI262146 VIG262146:VIM262146 UYK262146:UYQ262146 UOO262146:UOU262146 UES262146:UEY262146 TUW262146:TVC262146 TLA262146:TLG262146 TBE262146:TBK262146 SRI262146:SRO262146 SHM262146:SHS262146 RXQ262146:RXW262146 RNU262146:ROA262146 RDY262146:REE262146 QUC262146:QUI262146 QKG262146:QKM262146 QAK262146:QAQ262146 PQO262146:PQU262146 PGS262146:PGY262146 OWW262146:OXC262146 ONA262146:ONG262146 ODE262146:ODK262146 NTI262146:NTO262146 NJM262146:NJS262146 MZQ262146:MZW262146 MPU262146:MQA262146 MFY262146:MGE262146 LWC262146:LWI262146 LMG262146:LMM262146 LCK262146:LCQ262146 KSO262146:KSU262146 KIS262146:KIY262146 JYW262146:JZC262146 JPA262146:JPG262146 JFE262146:JFK262146 IVI262146:IVO262146 ILM262146:ILS262146 IBQ262146:IBW262146 HRU262146:HSA262146 HHY262146:HIE262146 GYC262146:GYI262146 GOG262146:GOM262146 GEK262146:GEQ262146 FUO262146:FUU262146 FKS262146:FKY262146 FAW262146:FBC262146 ERA262146:ERG262146 EHE262146:EHK262146 DXI262146:DXO262146 DNM262146:DNS262146 DDQ262146:DDW262146 CTU262146:CUA262146 CJY262146:CKE262146 CAC262146:CAI262146 BQG262146:BQM262146 BGK262146:BGQ262146 AWO262146:AWU262146 AMS262146:AMY262146 ACW262146:ADC262146 TA262146:TG262146 JE262146:JK262146 V262146:AB262146 WVQ196610:WVW196610 WLU196610:WMA196610 WBY196610:WCE196610 VSC196610:VSI196610 VIG196610:VIM196610 UYK196610:UYQ196610 UOO196610:UOU196610 UES196610:UEY196610 TUW196610:TVC196610 TLA196610:TLG196610 TBE196610:TBK196610 SRI196610:SRO196610 SHM196610:SHS196610 RXQ196610:RXW196610 RNU196610:ROA196610 RDY196610:REE196610 QUC196610:QUI196610 QKG196610:QKM196610 QAK196610:QAQ196610 PQO196610:PQU196610 PGS196610:PGY196610 OWW196610:OXC196610 ONA196610:ONG196610 ODE196610:ODK196610 NTI196610:NTO196610 NJM196610:NJS196610 MZQ196610:MZW196610 MPU196610:MQA196610 MFY196610:MGE196610 LWC196610:LWI196610 LMG196610:LMM196610 LCK196610:LCQ196610 KSO196610:KSU196610 KIS196610:KIY196610 JYW196610:JZC196610 JPA196610:JPG196610 JFE196610:JFK196610 IVI196610:IVO196610 ILM196610:ILS196610 IBQ196610:IBW196610 HRU196610:HSA196610 HHY196610:HIE196610 GYC196610:GYI196610 GOG196610:GOM196610 GEK196610:GEQ196610 FUO196610:FUU196610 FKS196610:FKY196610 FAW196610:FBC196610 ERA196610:ERG196610 EHE196610:EHK196610 DXI196610:DXO196610 DNM196610:DNS196610 DDQ196610:DDW196610 CTU196610:CUA196610 CJY196610:CKE196610 CAC196610:CAI196610 BQG196610:BQM196610 BGK196610:BGQ196610 AWO196610:AWU196610 AMS196610:AMY196610 ACW196610:ADC196610 TA196610:TG196610 JE196610:JK196610 V196610:AB196610 WVQ131074:WVW131074 WLU131074:WMA131074 WBY131074:WCE131074 VSC131074:VSI131074 VIG131074:VIM131074 UYK131074:UYQ131074 UOO131074:UOU131074 UES131074:UEY131074 TUW131074:TVC131074 TLA131074:TLG131074 TBE131074:TBK131074 SRI131074:SRO131074 SHM131074:SHS131074 RXQ131074:RXW131074 RNU131074:ROA131074 RDY131074:REE131074 QUC131074:QUI131074 QKG131074:QKM131074 QAK131074:QAQ131074 PQO131074:PQU131074 PGS131074:PGY131074 OWW131074:OXC131074 ONA131074:ONG131074 ODE131074:ODK131074 NTI131074:NTO131074 NJM131074:NJS131074 MZQ131074:MZW131074 MPU131074:MQA131074 MFY131074:MGE131074 LWC131074:LWI131074 LMG131074:LMM131074 LCK131074:LCQ131074 KSO131074:KSU131074 KIS131074:KIY131074 JYW131074:JZC131074 JPA131074:JPG131074 JFE131074:JFK131074 IVI131074:IVO131074 ILM131074:ILS131074 IBQ131074:IBW131074 HRU131074:HSA131074 HHY131074:HIE131074 GYC131074:GYI131074 GOG131074:GOM131074 GEK131074:GEQ131074 FUO131074:FUU131074 FKS131074:FKY131074 FAW131074:FBC131074 ERA131074:ERG131074 EHE131074:EHK131074 DXI131074:DXO131074 DNM131074:DNS131074 DDQ131074:DDW131074 CTU131074:CUA131074 CJY131074:CKE131074 CAC131074:CAI131074 BQG131074:BQM131074 BGK131074:BGQ131074 AWO131074:AWU131074 AMS131074:AMY131074 ACW131074:ADC131074 TA131074:TG131074 JE131074:JK131074 V131074:AB131074 WVQ65538:WVW65538 WLU65538:WMA65538 WBY65538:WCE65538 VSC65538:VSI65538 VIG65538:VIM65538 UYK65538:UYQ65538 UOO65538:UOU65538 UES65538:UEY65538 TUW65538:TVC65538 TLA65538:TLG65538 TBE65538:TBK65538 SRI65538:SRO65538 SHM65538:SHS65538 RXQ65538:RXW65538 RNU65538:ROA65538 RDY65538:REE65538 QUC65538:QUI65538 QKG65538:QKM65538 QAK65538:QAQ65538 PQO65538:PQU65538 PGS65538:PGY65538 OWW65538:OXC65538 ONA65538:ONG65538 ODE65538:ODK65538 NTI65538:NTO65538 NJM65538:NJS65538 MZQ65538:MZW65538 MPU65538:MQA65538 MFY65538:MGE65538 LWC65538:LWI65538 LMG65538:LMM65538 LCK65538:LCQ65538 KSO65538:KSU65538 KIS65538:KIY65538 JYW65538:JZC65538 JPA65538:JPG65538 JFE65538:JFK65538 IVI65538:IVO65538 ILM65538:ILS65538 IBQ65538:IBW65538 HRU65538:HSA65538 HHY65538:HIE65538 GYC65538:GYI65538 GOG65538:GOM65538 GEK65538:GEQ65538 FUO65538:FUU65538 FKS65538:FKY65538 FAW65538:FBC65538 ERA65538:ERG65538 EHE65538:EHK65538 DXI65538:DXO65538 DNM65538:DNS65538 DDQ65538:DDW65538 CTU65538:CUA65538 CJY65538:CKE65538 CAC65538:CAI65538 BQG65538:BQM65538 BGK65538:BGQ65538 AWO65538:AWU65538 AMS65538:AMY65538 ACW65538:ADC65538 TA65538:TG65538 JE65538:JK65538 V65538:AB65538 WVQ2:WVW2 WLU2:WMA2 WBY2:WCE2 VSC2:VSI2 VIG2:VIM2 UYK2:UYQ2 UOO2:UOU2 UES2:UEY2 TUW2:TVC2 TLA2:TLG2 TBE2:TBK2 SRI2:SRO2 SHM2:SHS2 RXQ2:RXW2 RNU2:ROA2 RDY2:REE2 QUC2:QUI2 QKG2:QKM2 QAK2:QAQ2 PQO2:PQU2 PGS2:PGY2 OWW2:OXC2 ONA2:ONG2 ODE2:ODK2 NTI2:NTO2 NJM2:NJS2 MZQ2:MZW2 MPU2:MQA2 MFY2:MGE2 LWC2:LWI2 LMG2:LMM2 LCK2:LCQ2 KSO2:KSU2 KIS2:KIY2 JYW2:JZC2 JPA2:JPG2 JFE2:JFK2 IVI2:IVO2 ILM2:ILS2 IBQ2:IBW2 HRU2:HSA2 HHY2:HIE2 GYC2:GYI2 GOG2:GOM2 GEK2:GEQ2 FUO2:FUU2 FKS2:FKY2 FAW2:FBC2 ERA2:ERG2 EHE2:EHK2 DXI2:DXO2 DNM2:DNS2 DDQ2:DDW2 CTU2:CUA2 CJY2:CKE2 CAC2:CAI2 BQG2:BQM2 BGK2:BGQ2 AWO2:AWU2 AMS2:AMY2 ACW2:ADC2 TA2:TG2 JE2:JK2" xr:uid="{00000000-0002-0000-0B00-000000000000}">
      <formula1>$AN$6:$AN$10</formula1>
    </dataValidation>
    <dataValidation type="list" allowBlank="1" showInputMessage="1" showErrorMessage="1" sqref="B15:C15 WUW983058:WUX983058 WLA983058:WLB983058 WBE983058:WBF983058 VRI983058:VRJ983058 VHM983058:VHN983058 UXQ983058:UXR983058 UNU983058:UNV983058 UDY983058:UDZ983058 TUC983058:TUD983058 TKG983058:TKH983058 TAK983058:TAL983058 SQO983058:SQP983058 SGS983058:SGT983058 RWW983058:RWX983058 RNA983058:RNB983058 RDE983058:RDF983058 QTI983058:QTJ983058 QJM983058:QJN983058 PZQ983058:PZR983058 PPU983058:PPV983058 PFY983058:PFZ983058 OWC983058:OWD983058 OMG983058:OMH983058 OCK983058:OCL983058 NSO983058:NSP983058 NIS983058:NIT983058 MYW983058:MYX983058 MPA983058:MPB983058 MFE983058:MFF983058 LVI983058:LVJ983058 LLM983058:LLN983058 LBQ983058:LBR983058 KRU983058:KRV983058 KHY983058:KHZ983058 JYC983058:JYD983058 JOG983058:JOH983058 JEK983058:JEL983058 IUO983058:IUP983058 IKS983058:IKT983058 IAW983058:IAX983058 HRA983058:HRB983058 HHE983058:HHF983058 GXI983058:GXJ983058 GNM983058:GNN983058 GDQ983058:GDR983058 FTU983058:FTV983058 FJY983058:FJZ983058 FAC983058:FAD983058 EQG983058:EQH983058 EGK983058:EGL983058 DWO983058:DWP983058 DMS983058:DMT983058 DCW983058:DCX983058 CTA983058:CTB983058 CJE983058:CJF983058 BZI983058:BZJ983058 BPM983058:BPN983058 BFQ983058:BFR983058 AVU983058:AVV983058 ALY983058:ALZ983058 ACC983058:ACD983058 SG983058:SH983058 IK983058:IL983058 B983058:C983058 WUW917522:WUX917522 WLA917522:WLB917522 WBE917522:WBF917522 VRI917522:VRJ917522 VHM917522:VHN917522 UXQ917522:UXR917522 UNU917522:UNV917522 UDY917522:UDZ917522 TUC917522:TUD917522 TKG917522:TKH917522 TAK917522:TAL917522 SQO917522:SQP917522 SGS917522:SGT917522 RWW917522:RWX917522 RNA917522:RNB917522 RDE917522:RDF917522 QTI917522:QTJ917522 QJM917522:QJN917522 PZQ917522:PZR917522 PPU917522:PPV917522 PFY917522:PFZ917522 OWC917522:OWD917522 OMG917522:OMH917522 OCK917522:OCL917522 NSO917522:NSP917522 NIS917522:NIT917522 MYW917522:MYX917522 MPA917522:MPB917522 MFE917522:MFF917522 LVI917522:LVJ917522 LLM917522:LLN917522 LBQ917522:LBR917522 KRU917522:KRV917522 KHY917522:KHZ917522 JYC917522:JYD917522 JOG917522:JOH917522 JEK917522:JEL917522 IUO917522:IUP917522 IKS917522:IKT917522 IAW917522:IAX917522 HRA917522:HRB917522 HHE917522:HHF917522 GXI917522:GXJ917522 GNM917522:GNN917522 GDQ917522:GDR917522 FTU917522:FTV917522 FJY917522:FJZ917522 FAC917522:FAD917522 EQG917522:EQH917522 EGK917522:EGL917522 DWO917522:DWP917522 DMS917522:DMT917522 DCW917522:DCX917522 CTA917522:CTB917522 CJE917522:CJF917522 BZI917522:BZJ917522 BPM917522:BPN917522 BFQ917522:BFR917522 AVU917522:AVV917522 ALY917522:ALZ917522 ACC917522:ACD917522 SG917522:SH917522 IK917522:IL917522 B917522:C917522 WUW851986:WUX851986 WLA851986:WLB851986 WBE851986:WBF851986 VRI851986:VRJ851986 VHM851986:VHN851986 UXQ851986:UXR851986 UNU851986:UNV851986 UDY851986:UDZ851986 TUC851986:TUD851986 TKG851986:TKH851986 TAK851986:TAL851986 SQO851986:SQP851986 SGS851986:SGT851986 RWW851986:RWX851986 RNA851986:RNB851986 RDE851986:RDF851986 QTI851986:QTJ851986 QJM851986:QJN851986 PZQ851986:PZR851986 PPU851986:PPV851986 PFY851986:PFZ851986 OWC851986:OWD851986 OMG851986:OMH851986 OCK851986:OCL851986 NSO851986:NSP851986 NIS851986:NIT851986 MYW851986:MYX851986 MPA851986:MPB851986 MFE851986:MFF851986 LVI851986:LVJ851986 LLM851986:LLN851986 LBQ851986:LBR851986 KRU851986:KRV851986 KHY851986:KHZ851986 JYC851986:JYD851986 JOG851986:JOH851986 JEK851986:JEL851986 IUO851986:IUP851986 IKS851986:IKT851986 IAW851986:IAX851986 HRA851986:HRB851986 HHE851986:HHF851986 GXI851986:GXJ851986 GNM851986:GNN851986 GDQ851986:GDR851986 FTU851986:FTV851986 FJY851986:FJZ851986 FAC851986:FAD851986 EQG851986:EQH851986 EGK851986:EGL851986 DWO851986:DWP851986 DMS851986:DMT851986 DCW851986:DCX851986 CTA851986:CTB851986 CJE851986:CJF851986 BZI851986:BZJ851986 BPM851986:BPN851986 BFQ851986:BFR851986 AVU851986:AVV851986 ALY851986:ALZ851986 ACC851986:ACD851986 SG851986:SH851986 IK851986:IL851986 B851986:C851986 WUW786450:WUX786450 WLA786450:WLB786450 WBE786450:WBF786450 VRI786450:VRJ786450 VHM786450:VHN786450 UXQ786450:UXR786450 UNU786450:UNV786450 UDY786450:UDZ786450 TUC786450:TUD786450 TKG786450:TKH786450 TAK786450:TAL786450 SQO786450:SQP786450 SGS786450:SGT786450 RWW786450:RWX786450 RNA786450:RNB786450 RDE786450:RDF786450 QTI786450:QTJ786450 QJM786450:QJN786450 PZQ786450:PZR786450 PPU786450:PPV786450 PFY786450:PFZ786450 OWC786450:OWD786450 OMG786450:OMH786450 OCK786450:OCL786450 NSO786450:NSP786450 NIS786450:NIT786450 MYW786450:MYX786450 MPA786450:MPB786450 MFE786450:MFF786450 LVI786450:LVJ786450 LLM786450:LLN786450 LBQ786450:LBR786450 KRU786450:KRV786450 KHY786450:KHZ786450 JYC786450:JYD786450 JOG786450:JOH786450 JEK786450:JEL786450 IUO786450:IUP786450 IKS786450:IKT786450 IAW786450:IAX786450 HRA786450:HRB786450 HHE786450:HHF786450 GXI786450:GXJ786450 GNM786450:GNN786450 GDQ786450:GDR786450 FTU786450:FTV786450 FJY786450:FJZ786450 FAC786450:FAD786450 EQG786450:EQH786450 EGK786450:EGL786450 DWO786450:DWP786450 DMS786450:DMT786450 DCW786450:DCX786450 CTA786450:CTB786450 CJE786450:CJF786450 BZI786450:BZJ786450 BPM786450:BPN786450 BFQ786450:BFR786450 AVU786450:AVV786450 ALY786450:ALZ786450 ACC786450:ACD786450 SG786450:SH786450 IK786450:IL786450 B786450:C786450 WUW720914:WUX720914 WLA720914:WLB720914 WBE720914:WBF720914 VRI720914:VRJ720914 VHM720914:VHN720914 UXQ720914:UXR720914 UNU720914:UNV720914 UDY720914:UDZ720914 TUC720914:TUD720914 TKG720914:TKH720914 TAK720914:TAL720914 SQO720914:SQP720914 SGS720914:SGT720914 RWW720914:RWX720914 RNA720914:RNB720914 RDE720914:RDF720914 QTI720914:QTJ720914 QJM720914:QJN720914 PZQ720914:PZR720914 PPU720914:PPV720914 PFY720914:PFZ720914 OWC720914:OWD720914 OMG720914:OMH720914 OCK720914:OCL720914 NSO720914:NSP720914 NIS720914:NIT720914 MYW720914:MYX720914 MPA720914:MPB720914 MFE720914:MFF720914 LVI720914:LVJ720914 LLM720914:LLN720914 LBQ720914:LBR720914 KRU720914:KRV720914 KHY720914:KHZ720914 JYC720914:JYD720914 JOG720914:JOH720914 JEK720914:JEL720914 IUO720914:IUP720914 IKS720914:IKT720914 IAW720914:IAX720914 HRA720914:HRB720914 HHE720914:HHF720914 GXI720914:GXJ720914 GNM720914:GNN720914 GDQ720914:GDR720914 FTU720914:FTV720914 FJY720914:FJZ720914 FAC720914:FAD720914 EQG720914:EQH720914 EGK720914:EGL720914 DWO720914:DWP720914 DMS720914:DMT720914 DCW720914:DCX720914 CTA720914:CTB720914 CJE720914:CJF720914 BZI720914:BZJ720914 BPM720914:BPN720914 BFQ720914:BFR720914 AVU720914:AVV720914 ALY720914:ALZ720914 ACC720914:ACD720914 SG720914:SH720914 IK720914:IL720914 B720914:C720914 WUW655378:WUX655378 WLA655378:WLB655378 WBE655378:WBF655378 VRI655378:VRJ655378 VHM655378:VHN655378 UXQ655378:UXR655378 UNU655378:UNV655378 UDY655378:UDZ655378 TUC655378:TUD655378 TKG655378:TKH655378 TAK655378:TAL655378 SQO655378:SQP655378 SGS655378:SGT655378 RWW655378:RWX655378 RNA655378:RNB655378 RDE655378:RDF655378 QTI655378:QTJ655378 QJM655378:QJN655378 PZQ655378:PZR655378 PPU655378:PPV655378 PFY655378:PFZ655378 OWC655378:OWD655378 OMG655378:OMH655378 OCK655378:OCL655378 NSO655378:NSP655378 NIS655378:NIT655378 MYW655378:MYX655378 MPA655378:MPB655378 MFE655378:MFF655378 LVI655378:LVJ655378 LLM655378:LLN655378 LBQ655378:LBR655378 KRU655378:KRV655378 KHY655378:KHZ655378 JYC655378:JYD655378 JOG655378:JOH655378 JEK655378:JEL655378 IUO655378:IUP655378 IKS655378:IKT655378 IAW655378:IAX655378 HRA655378:HRB655378 HHE655378:HHF655378 GXI655378:GXJ655378 GNM655378:GNN655378 GDQ655378:GDR655378 FTU655378:FTV655378 FJY655378:FJZ655378 FAC655378:FAD655378 EQG655378:EQH655378 EGK655378:EGL655378 DWO655378:DWP655378 DMS655378:DMT655378 DCW655378:DCX655378 CTA655378:CTB655378 CJE655378:CJF655378 BZI655378:BZJ655378 BPM655378:BPN655378 BFQ655378:BFR655378 AVU655378:AVV655378 ALY655378:ALZ655378 ACC655378:ACD655378 SG655378:SH655378 IK655378:IL655378 B655378:C655378 WUW589842:WUX589842 WLA589842:WLB589842 WBE589842:WBF589842 VRI589842:VRJ589842 VHM589842:VHN589842 UXQ589842:UXR589842 UNU589842:UNV589842 UDY589842:UDZ589842 TUC589842:TUD589842 TKG589842:TKH589842 TAK589842:TAL589842 SQO589842:SQP589842 SGS589842:SGT589842 RWW589842:RWX589842 RNA589842:RNB589842 RDE589842:RDF589842 QTI589842:QTJ589842 QJM589842:QJN589842 PZQ589842:PZR589842 PPU589842:PPV589842 PFY589842:PFZ589842 OWC589842:OWD589842 OMG589842:OMH589842 OCK589842:OCL589842 NSO589842:NSP589842 NIS589842:NIT589842 MYW589842:MYX589842 MPA589842:MPB589842 MFE589842:MFF589842 LVI589842:LVJ589842 LLM589842:LLN589842 LBQ589842:LBR589842 KRU589842:KRV589842 KHY589842:KHZ589842 JYC589842:JYD589842 JOG589842:JOH589842 JEK589842:JEL589842 IUO589842:IUP589842 IKS589842:IKT589842 IAW589842:IAX589842 HRA589842:HRB589842 HHE589842:HHF589842 GXI589842:GXJ589842 GNM589842:GNN589842 GDQ589842:GDR589842 FTU589842:FTV589842 FJY589842:FJZ589842 FAC589842:FAD589842 EQG589842:EQH589842 EGK589842:EGL589842 DWO589842:DWP589842 DMS589842:DMT589842 DCW589842:DCX589842 CTA589842:CTB589842 CJE589842:CJF589842 BZI589842:BZJ589842 BPM589842:BPN589842 BFQ589842:BFR589842 AVU589842:AVV589842 ALY589842:ALZ589842 ACC589842:ACD589842 SG589842:SH589842 IK589842:IL589842 B589842:C589842 WUW524306:WUX524306 WLA524306:WLB524306 WBE524306:WBF524306 VRI524306:VRJ524306 VHM524306:VHN524306 UXQ524306:UXR524306 UNU524306:UNV524306 UDY524306:UDZ524306 TUC524306:TUD524306 TKG524306:TKH524306 TAK524306:TAL524306 SQO524306:SQP524306 SGS524306:SGT524306 RWW524306:RWX524306 RNA524306:RNB524306 RDE524306:RDF524306 QTI524306:QTJ524306 QJM524306:QJN524306 PZQ524306:PZR524306 PPU524306:PPV524306 PFY524306:PFZ524306 OWC524306:OWD524306 OMG524306:OMH524306 OCK524306:OCL524306 NSO524306:NSP524306 NIS524306:NIT524306 MYW524306:MYX524306 MPA524306:MPB524306 MFE524306:MFF524306 LVI524306:LVJ524306 LLM524306:LLN524306 LBQ524306:LBR524306 KRU524306:KRV524306 KHY524306:KHZ524306 JYC524306:JYD524306 JOG524306:JOH524306 JEK524306:JEL524306 IUO524306:IUP524306 IKS524306:IKT524306 IAW524306:IAX524306 HRA524306:HRB524306 HHE524306:HHF524306 GXI524306:GXJ524306 GNM524306:GNN524306 GDQ524306:GDR524306 FTU524306:FTV524306 FJY524306:FJZ524306 FAC524306:FAD524306 EQG524306:EQH524306 EGK524306:EGL524306 DWO524306:DWP524306 DMS524306:DMT524306 DCW524306:DCX524306 CTA524306:CTB524306 CJE524306:CJF524306 BZI524306:BZJ524306 BPM524306:BPN524306 BFQ524306:BFR524306 AVU524306:AVV524306 ALY524306:ALZ524306 ACC524306:ACD524306 SG524306:SH524306 IK524306:IL524306 B524306:C524306 WUW458770:WUX458770 WLA458770:WLB458770 WBE458770:WBF458770 VRI458770:VRJ458770 VHM458770:VHN458770 UXQ458770:UXR458770 UNU458770:UNV458770 UDY458770:UDZ458770 TUC458770:TUD458770 TKG458770:TKH458770 TAK458770:TAL458770 SQO458770:SQP458770 SGS458770:SGT458770 RWW458770:RWX458770 RNA458770:RNB458770 RDE458770:RDF458770 QTI458770:QTJ458770 QJM458770:QJN458770 PZQ458770:PZR458770 PPU458770:PPV458770 PFY458770:PFZ458770 OWC458770:OWD458770 OMG458770:OMH458770 OCK458770:OCL458770 NSO458770:NSP458770 NIS458770:NIT458770 MYW458770:MYX458770 MPA458770:MPB458770 MFE458770:MFF458770 LVI458770:LVJ458770 LLM458770:LLN458770 LBQ458770:LBR458770 KRU458770:KRV458770 KHY458770:KHZ458770 JYC458770:JYD458770 JOG458770:JOH458770 JEK458770:JEL458770 IUO458770:IUP458770 IKS458770:IKT458770 IAW458770:IAX458770 HRA458770:HRB458770 HHE458770:HHF458770 GXI458770:GXJ458770 GNM458770:GNN458770 GDQ458770:GDR458770 FTU458770:FTV458770 FJY458770:FJZ458770 FAC458770:FAD458770 EQG458770:EQH458770 EGK458770:EGL458770 DWO458770:DWP458770 DMS458770:DMT458770 DCW458770:DCX458770 CTA458770:CTB458770 CJE458770:CJF458770 BZI458770:BZJ458770 BPM458770:BPN458770 BFQ458770:BFR458770 AVU458770:AVV458770 ALY458770:ALZ458770 ACC458770:ACD458770 SG458770:SH458770 IK458770:IL458770 B458770:C458770 WUW393234:WUX393234 WLA393234:WLB393234 WBE393234:WBF393234 VRI393234:VRJ393234 VHM393234:VHN393234 UXQ393234:UXR393234 UNU393234:UNV393234 UDY393234:UDZ393234 TUC393234:TUD393234 TKG393234:TKH393234 TAK393234:TAL393234 SQO393234:SQP393234 SGS393234:SGT393234 RWW393234:RWX393234 RNA393234:RNB393234 RDE393234:RDF393234 QTI393234:QTJ393234 QJM393234:QJN393234 PZQ393234:PZR393234 PPU393234:PPV393234 PFY393234:PFZ393234 OWC393234:OWD393234 OMG393234:OMH393234 OCK393234:OCL393234 NSO393234:NSP393234 NIS393234:NIT393234 MYW393234:MYX393234 MPA393234:MPB393234 MFE393234:MFF393234 LVI393234:LVJ393234 LLM393234:LLN393234 LBQ393234:LBR393234 KRU393234:KRV393234 KHY393234:KHZ393234 JYC393234:JYD393234 JOG393234:JOH393234 JEK393234:JEL393234 IUO393234:IUP393234 IKS393234:IKT393234 IAW393234:IAX393234 HRA393234:HRB393234 HHE393234:HHF393234 GXI393234:GXJ393234 GNM393234:GNN393234 GDQ393234:GDR393234 FTU393234:FTV393234 FJY393234:FJZ393234 FAC393234:FAD393234 EQG393234:EQH393234 EGK393234:EGL393234 DWO393234:DWP393234 DMS393234:DMT393234 DCW393234:DCX393234 CTA393234:CTB393234 CJE393234:CJF393234 BZI393234:BZJ393234 BPM393234:BPN393234 BFQ393234:BFR393234 AVU393234:AVV393234 ALY393234:ALZ393234 ACC393234:ACD393234 SG393234:SH393234 IK393234:IL393234 B393234:C393234 WUW327698:WUX327698 WLA327698:WLB327698 WBE327698:WBF327698 VRI327698:VRJ327698 VHM327698:VHN327698 UXQ327698:UXR327698 UNU327698:UNV327698 UDY327698:UDZ327698 TUC327698:TUD327698 TKG327698:TKH327698 TAK327698:TAL327698 SQO327698:SQP327698 SGS327698:SGT327698 RWW327698:RWX327698 RNA327698:RNB327698 RDE327698:RDF327698 QTI327698:QTJ327698 QJM327698:QJN327698 PZQ327698:PZR327698 PPU327698:PPV327698 PFY327698:PFZ327698 OWC327698:OWD327698 OMG327698:OMH327698 OCK327698:OCL327698 NSO327698:NSP327698 NIS327698:NIT327698 MYW327698:MYX327698 MPA327698:MPB327698 MFE327698:MFF327698 LVI327698:LVJ327698 LLM327698:LLN327698 LBQ327698:LBR327698 KRU327698:KRV327698 KHY327698:KHZ327698 JYC327698:JYD327698 JOG327698:JOH327698 JEK327698:JEL327698 IUO327698:IUP327698 IKS327698:IKT327698 IAW327698:IAX327698 HRA327698:HRB327698 HHE327698:HHF327698 GXI327698:GXJ327698 GNM327698:GNN327698 GDQ327698:GDR327698 FTU327698:FTV327698 FJY327698:FJZ327698 FAC327698:FAD327698 EQG327698:EQH327698 EGK327698:EGL327698 DWO327698:DWP327698 DMS327698:DMT327698 DCW327698:DCX327698 CTA327698:CTB327698 CJE327698:CJF327698 BZI327698:BZJ327698 BPM327698:BPN327698 BFQ327698:BFR327698 AVU327698:AVV327698 ALY327698:ALZ327698 ACC327698:ACD327698 SG327698:SH327698 IK327698:IL327698 B327698:C327698 WUW262162:WUX262162 WLA262162:WLB262162 WBE262162:WBF262162 VRI262162:VRJ262162 VHM262162:VHN262162 UXQ262162:UXR262162 UNU262162:UNV262162 UDY262162:UDZ262162 TUC262162:TUD262162 TKG262162:TKH262162 TAK262162:TAL262162 SQO262162:SQP262162 SGS262162:SGT262162 RWW262162:RWX262162 RNA262162:RNB262162 RDE262162:RDF262162 QTI262162:QTJ262162 QJM262162:QJN262162 PZQ262162:PZR262162 PPU262162:PPV262162 PFY262162:PFZ262162 OWC262162:OWD262162 OMG262162:OMH262162 OCK262162:OCL262162 NSO262162:NSP262162 NIS262162:NIT262162 MYW262162:MYX262162 MPA262162:MPB262162 MFE262162:MFF262162 LVI262162:LVJ262162 LLM262162:LLN262162 LBQ262162:LBR262162 KRU262162:KRV262162 KHY262162:KHZ262162 JYC262162:JYD262162 JOG262162:JOH262162 JEK262162:JEL262162 IUO262162:IUP262162 IKS262162:IKT262162 IAW262162:IAX262162 HRA262162:HRB262162 HHE262162:HHF262162 GXI262162:GXJ262162 GNM262162:GNN262162 GDQ262162:GDR262162 FTU262162:FTV262162 FJY262162:FJZ262162 FAC262162:FAD262162 EQG262162:EQH262162 EGK262162:EGL262162 DWO262162:DWP262162 DMS262162:DMT262162 DCW262162:DCX262162 CTA262162:CTB262162 CJE262162:CJF262162 BZI262162:BZJ262162 BPM262162:BPN262162 BFQ262162:BFR262162 AVU262162:AVV262162 ALY262162:ALZ262162 ACC262162:ACD262162 SG262162:SH262162 IK262162:IL262162 B262162:C262162 WUW196626:WUX196626 WLA196626:WLB196626 WBE196626:WBF196626 VRI196626:VRJ196626 VHM196626:VHN196626 UXQ196626:UXR196626 UNU196626:UNV196626 UDY196626:UDZ196626 TUC196626:TUD196626 TKG196626:TKH196626 TAK196626:TAL196626 SQO196626:SQP196626 SGS196626:SGT196626 RWW196626:RWX196626 RNA196626:RNB196626 RDE196626:RDF196626 QTI196626:QTJ196626 QJM196626:QJN196626 PZQ196626:PZR196626 PPU196626:PPV196626 PFY196626:PFZ196626 OWC196626:OWD196626 OMG196626:OMH196626 OCK196626:OCL196626 NSO196626:NSP196626 NIS196626:NIT196626 MYW196626:MYX196626 MPA196626:MPB196626 MFE196626:MFF196626 LVI196626:LVJ196626 LLM196626:LLN196626 LBQ196626:LBR196626 KRU196626:KRV196626 KHY196626:KHZ196626 JYC196626:JYD196626 JOG196626:JOH196626 JEK196626:JEL196626 IUO196626:IUP196626 IKS196626:IKT196626 IAW196626:IAX196626 HRA196626:HRB196626 HHE196626:HHF196626 GXI196626:GXJ196626 GNM196626:GNN196626 GDQ196626:GDR196626 FTU196626:FTV196626 FJY196626:FJZ196626 FAC196626:FAD196626 EQG196626:EQH196626 EGK196626:EGL196626 DWO196626:DWP196626 DMS196626:DMT196626 DCW196626:DCX196626 CTA196626:CTB196626 CJE196626:CJF196626 BZI196626:BZJ196626 BPM196626:BPN196626 BFQ196626:BFR196626 AVU196626:AVV196626 ALY196626:ALZ196626 ACC196626:ACD196626 SG196626:SH196626 IK196626:IL196626 B196626:C196626 WUW131090:WUX131090 WLA131090:WLB131090 WBE131090:WBF131090 VRI131090:VRJ131090 VHM131090:VHN131090 UXQ131090:UXR131090 UNU131090:UNV131090 UDY131090:UDZ131090 TUC131090:TUD131090 TKG131090:TKH131090 TAK131090:TAL131090 SQO131090:SQP131090 SGS131090:SGT131090 RWW131090:RWX131090 RNA131090:RNB131090 RDE131090:RDF131090 QTI131090:QTJ131090 QJM131090:QJN131090 PZQ131090:PZR131090 PPU131090:PPV131090 PFY131090:PFZ131090 OWC131090:OWD131090 OMG131090:OMH131090 OCK131090:OCL131090 NSO131090:NSP131090 NIS131090:NIT131090 MYW131090:MYX131090 MPA131090:MPB131090 MFE131090:MFF131090 LVI131090:LVJ131090 LLM131090:LLN131090 LBQ131090:LBR131090 KRU131090:KRV131090 KHY131090:KHZ131090 JYC131090:JYD131090 JOG131090:JOH131090 JEK131090:JEL131090 IUO131090:IUP131090 IKS131090:IKT131090 IAW131090:IAX131090 HRA131090:HRB131090 HHE131090:HHF131090 GXI131090:GXJ131090 GNM131090:GNN131090 GDQ131090:GDR131090 FTU131090:FTV131090 FJY131090:FJZ131090 FAC131090:FAD131090 EQG131090:EQH131090 EGK131090:EGL131090 DWO131090:DWP131090 DMS131090:DMT131090 DCW131090:DCX131090 CTA131090:CTB131090 CJE131090:CJF131090 BZI131090:BZJ131090 BPM131090:BPN131090 BFQ131090:BFR131090 AVU131090:AVV131090 ALY131090:ALZ131090 ACC131090:ACD131090 SG131090:SH131090 IK131090:IL131090 B131090:C131090 WUW65554:WUX65554 WLA65554:WLB65554 WBE65554:WBF65554 VRI65554:VRJ65554 VHM65554:VHN65554 UXQ65554:UXR65554 UNU65554:UNV65554 UDY65554:UDZ65554 TUC65554:TUD65554 TKG65554:TKH65554 TAK65554:TAL65554 SQO65554:SQP65554 SGS65554:SGT65554 RWW65554:RWX65554 RNA65554:RNB65554 RDE65554:RDF65554 QTI65554:QTJ65554 QJM65554:QJN65554 PZQ65554:PZR65554 PPU65554:PPV65554 PFY65554:PFZ65554 OWC65554:OWD65554 OMG65554:OMH65554 OCK65554:OCL65554 NSO65554:NSP65554 NIS65554:NIT65554 MYW65554:MYX65554 MPA65554:MPB65554 MFE65554:MFF65554 LVI65554:LVJ65554 LLM65554:LLN65554 LBQ65554:LBR65554 KRU65554:KRV65554 KHY65554:KHZ65554 JYC65554:JYD65554 JOG65554:JOH65554 JEK65554:JEL65554 IUO65554:IUP65554 IKS65554:IKT65554 IAW65554:IAX65554 HRA65554:HRB65554 HHE65554:HHF65554 GXI65554:GXJ65554 GNM65554:GNN65554 GDQ65554:GDR65554 FTU65554:FTV65554 FJY65554:FJZ65554 FAC65554:FAD65554 EQG65554:EQH65554 EGK65554:EGL65554 DWO65554:DWP65554 DMS65554:DMT65554 DCW65554:DCX65554 CTA65554:CTB65554 CJE65554:CJF65554 BZI65554:BZJ65554 BPM65554:BPN65554 BFQ65554:BFR65554 AVU65554:AVV65554 ALY65554:ALZ65554 ACC65554:ACD65554 SG65554:SH65554 IK65554:IL65554 B65554:C65554 WUW18:WUX18 WLA18:WLB18 WBE18:WBF18 VRI18:VRJ18 VHM18:VHN18 UXQ18:UXR18 UNU18:UNV18 UDY18:UDZ18 TUC18:TUD18 TKG18:TKH18 TAK18:TAL18 SQO18:SQP18 SGS18:SGT18 RWW18:RWX18 RNA18:RNB18 RDE18:RDF18 QTI18:QTJ18 QJM18:QJN18 PZQ18:PZR18 PPU18:PPV18 PFY18:PFZ18 OWC18:OWD18 OMG18:OMH18 OCK18:OCL18 NSO18:NSP18 NIS18:NIT18 MYW18:MYX18 MPA18:MPB18 MFE18:MFF18 LVI18:LVJ18 LLM18:LLN18 LBQ18:LBR18 KRU18:KRV18 KHY18:KHZ18 JYC18:JYD18 JOG18:JOH18 JEK18:JEL18 IUO18:IUP18 IKS18:IKT18 IAW18:IAX18 HRA18:HRB18 HHE18:HHF18 GXI18:GXJ18 GNM18:GNN18 GDQ18:GDR18 FTU18:FTV18 FJY18:FJZ18 FAC18:FAD18 EQG18:EQH18 EGK18:EGL18 DWO18:DWP18 DMS18:DMT18 DCW18:DCX18 CTA18:CTB18 CJE18:CJF18 BZI18:BZJ18 BPM18:BPN18 BFQ18:BFR18 AVU18:AVV18 ALY18:ALZ18 ACC18:ACD18 SG18:SH18 IK18:IL18 B18:C18 WUW983061:WUX983061 WLA983061:WLB983061 WBE983061:WBF983061 VRI983061:VRJ983061 VHM983061:VHN983061 UXQ983061:UXR983061 UNU983061:UNV983061 UDY983061:UDZ983061 TUC983061:TUD983061 TKG983061:TKH983061 TAK983061:TAL983061 SQO983061:SQP983061 SGS983061:SGT983061 RWW983061:RWX983061 RNA983061:RNB983061 RDE983061:RDF983061 QTI983061:QTJ983061 QJM983061:QJN983061 PZQ983061:PZR983061 PPU983061:PPV983061 PFY983061:PFZ983061 OWC983061:OWD983061 OMG983061:OMH983061 OCK983061:OCL983061 NSO983061:NSP983061 NIS983061:NIT983061 MYW983061:MYX983061 MPA983061:MPB983061 MFE983061:MFF983061 LVI983061:LVJ983061 LLM983061:LLN983061 LBQ983061:LBR983061 KRU983061:KRV983061 KHY983061:KHZ983061 JYC983061:JYD983061 JOG983061:JOH983061 JEK983061:JEL983061 IUO983061:IUP983061 IKS983061:IKT983061 IAW983061:IAX983061 HRA983061:HRB983061 HHE983061:HHF983061 GXI983061:GXJ983061 GNM983061:GNN983061 GDQ983061:GDR983061 FTU983061:FTV983061 FJY983061:FJZ983061 FAC983061:FAD983061 EQG983061:EQH983061 EGK983061:EGL983061 DWO983061:DWP983061 DMS983061:DMT983061 DCW983061:DCX983061 CTA983061:CTB983061 CJE983061:CJF983061 BZI983061:BZJ983061 BPM983061:BPN983061 BFQ983061:BFR983061 AVU983061:AVV983061 ALY983061:ALZ983061 ACC983061:ACD983061 SG983061:SH983061 IK983061:IL983061 B983061:C983061 WUW917525:WUX917525 WLA917525:WLB917525 WBE917525:WBF917525 VRI917525:VRJ917525 VHM917525:VHN917525 UXQ917525:UXR917525 UNU917525:UNV917525 UDY917525:UDZ917525 TUC917525:TUD917525 TKG917525:TKH917525 TAK917525:TAL917525 SQO917525:SQP917525 SGS917525:SGT917525 RWW917525:RWX917525 RNA917525:RNB917525 RDE917525:RDF917525 QTI917525:QTJ917525 QJM917525:QJN917525 PZQ917525:PZR917525 PPU917525:PPV917525 PFY917525:PFZ917525 OWC917525:OWD917525 OMG917525:OMH917525 OCK917525:OCL917525 NSO917525:NSP917525 NIS917525:NIT917525 MYW917525:MYX917525 MPA917525:MPB917525 MFE917525:MFF917525 LVI917525:LVJ917525 LLM917525:LLN917525 LBQ917525:LBR917525 KRU917525:KRV917525 KHY917525:KHZ917525 JYC917525:JYD917525 JOG917525:JOH917525 JEK917525:JEL917525 IUO917525:IUP917525 IKS917525:IKT917525 IAW917525:IAX917525 HRA917525:HRB917525 HHE917525:HHF917525 GXI917525:GXJ917525 GNM917525:GNN917525 GDQ917525:GDR917525 FTU917525:FTV917525 FJY917525:FJZ917525 FAC917525:FAD917525 EQG917525:EQH917525 EGK917525:EGL917525 DWO917525:DWP917525 DMS917525:DMT917525 DCW917525:DCX917525 CTA917525:CTB917525 CJE917525:CJF917525 BZI917525:BZJ917525 BPM917525:BPN917525 BFQ917525:BFR917525 AVU917525:AVV917525 ALY917525:ALZ917525 ACC917525:ACD917525 SG917525:SH917525 IK917525:IL917525 B917525:C917525 WUW851989:WUX851989 WLA851989:WLB851989 WBE851989:WBF851989 VRI851989:VRJ851989 VHM851989:VHN851989 UXQ851989:UXR851989 UNU851989:UNV851989 UDY851989:UDZ851989 TUC851989:TUD851989 TKG851989:TKH851989 TAK851989:TAL851989 SQO851989:SQP851989 SGS851989:SGT851989 RWW851989:RWX851989 RNA851989:RNB851989 RDE851989:RDF851989 QTI851989:QTJ851989 QJM851989:QJN851989 PZQ851989:PZR851989 PPU851989:PPV851989 PFY851989:PFZ851989 OWC851989:OWD851989 OMG851989:OMH851989 OCK851989:OCL851989 NSO851989:NSP851989 NIS851989:NIT851989 MYW851989:MYX851989 MPA851989:MPB851989 MFE851989:MFF851989 LVI851989:LVJ851989 LLM851989:LLN851989 LBQ851989:LBR851989 KRU851989:KRV851989 KHY851989:KHZ851989 JYC851989:JYD851989 JOG851989:JOH851989 JEK851989:JEL851989 IUO851989:IUP851989 IKS851989:IKT851989 IAW851989:IAX851989 HRA851989:HRB851989 HHE851989:HHF851989 GXI851989:GXJ851989 GNM851989:GNN851989 GDQ851989:GDR851989 FTU851989:FTV851989 FJY851989:FJZ851989 FAC851989:FAD851989 EQG851989:EQH851989 EGK851989:EGL851989 DWO851989:DWP851989 DMS851989:DMT851989 DCW851989:DCX851989 CTA851989:CTB851989 CJE851989:CJF851989 BZI851989:BZJ851989 BPM851989:BPN851989 BFQ851989:BFR851989 AVU851989:AVV851989 ALY851989:ALZ851989 ACC851989:ACD851989 SG851989:SH851989 IK851989:IL851989 B851989:C851989 WUW786453:WUX786453 WLA786453:WLB786453 WBE786453:WBF786453 VRI786453:VRJ786453 VHM786453:VHN786453 UXQ786453:UXR786453 UNU786453:UNV786453 UDY786453:UDZ786453 TUC786453:TUD786453 TKG786453:TKH786453 TAK786453:TAL786453 SQO786453:SQP786453 SGS786453:SGT786453 RWW786453:RWX786453 RNA786453:RNB786453 RDE786453:RDF786453 QTI786453:QTJ786453 QJM786453:QJN786453 PZQ786453:PZR786453 PPU786453:PPV786453 PFY786453:PFZ786453 OWC786453:OWD786453 OMG786453:OMH786453 OCK786453:OCL786453 NSO786453:NSP786453 NIS786453:NIT786453 MYW786453:MYX786453 MPA786453:MPB786453 MFE786453:MFF786453 LVI786453:LVJ786453 LLM786453:LLN786453 LBQ786453:LBR786453 KRU786453:KRV786453 KHY786453:KHZ786453 JYC786453:JYD786453 JOG786453:JOH786453 JEK786453:JEL786453 IUO786453:IUP786453 IKS786453:IKT786453 IAW786453:IAX786453 HRA786453:HRB786453 HHE786453:HHF786453 GXI786453:GXJ786453 GNM786453:GNN786453 GDQ786453:GDR786453 FTU786453:FTV786453 FJY786453:FJZ786453 FAC786453:FAD786453 EQG786453:EQH786453 EGK786453:EGL786453 DWO786453:DWP786453 DMS786453:DMT786453 DCW786453:DCX786453 CTA786453:CTB786453 CJE786453:CJF786453 BZI786453:BZJ786453 BPM786453:BPN786453 BFQ786453:BFR786453 AVU786453:AVV786453 ALY786453:ALZ786453 ACC786453:ACD786453 SG786453:SH786453 IK786453:IL786453 B786453:C786453 WUW720917:WUX720917 WLA720917:WLB720917 WBE720917:WBF720917 VRI720917:VRJ720917 VHM720917:VHN720917 UXQ720917:UXR720917 UNU720917:UNV720917 UDY720917:UDZ720917 TUC720917:TUD720917 TKG720917:TKH720917 TAK720917:TAL720917 SQO720917:SQP720917 SGS720917:SGT720917 RWW720917:RWX720917 RNA720917:RNB720917 RDE720917:RDF720917 QTI720917:QTJ720917 QJM720917:QJN720917 PZQ720917:PZR720917 PPU720917:PPV720917 PFY720917:PFZ720917 OWC720917:OWD720917 OMG720917:OMH720917 OCK720917:OCL720917 NSO720917:NSP720917 NIS720917:NIT720917 MYW720917:MYX720917 MPA720917:MPB720917 MFE720917:MFF720917 LVI720917:LVJ720917 LLM720917:LLN720917 LBQ720917:LBR720917 KRU720917:KRV720917 KHY720917:KHZ720917 JYC720917:JYD720917 JOG720917:JOH720917 JEK720917:JEL720917 IUO720917:IUP720917 IKS720917:IKT720917 IAW720917:IAX720917 HRA720917:HRB720917 HHE720917:HHF720917 GXI720917:GXJ720917 GNM720917:GNN720917 GDQ720917:GDR720917 FTU720917:FTV720917 FJY720917:FJZ720917 FAC720917:FAD720917 EQG720917:EQH720917 EGK720917:EGL720917 DWO720917:DWP720917 DMS720917:DMT720917 DCW720917:DCX720917 CTA720917:CTB720917 CJE720917:CJF720917 BZI720917:BZJ720917 BPM720917:BPN720917 BFQ720917:BFR720917 AVU720917:AVV720917 ALY720917:ALZ720917 ACC720917:ACD720917 SG720917:SH720917 IK720917:IL720917 B720917:C720917 WUW655381:WUX655381 WLA655381:WLB655381 WBE655381:WBF655381 VRI655381:VRJ655381 VHM655381:VHN655381 UXQ655381:UXR655381 UNU655381:UNV655381 UDY655381:UDZ655381 TUC655381:TUD655381 TKG655381:TKH655381 TAK655381:TAL655381 SQO655381:SQP655381 SGS655381:SGT655381 RWW655381:RWX655381 RNA655381:RNB655381 RDE655381:RDF655381 QTI655381:QTJ655381 QJM655381:QJN655381 PZQ655381:PZR655381 PPU655381:PPV655381 PFY655381:PFZ655381 OWC655381:OWD655381 OMG655381:OMH655381 OCK655381:OCL655381 NSO655381:NSP655381 NIS655381:NIT655381 MYW655381:MYX655381 MPA655381:MPB655381 MFE655381:MFF655381 LVI655381:LVJ655381 LLM655381:LLN655381 LBQ655381:LBR655381 KRU655381:KRV655381 KHY655381:KHZ655381 JYC655381:JYD655381 JOG655381:JOH655381 JEK655381:JEL655381 IUO655381:IUP655381 IKS655381:IKT655381 IAW655381:IAX655381 HRA655381:HRB655381 HHE655381:HHF655381 GXI655381:GXJ655381 GNM655381:GNN655381 GDQ655381:GDR655381 FTU655381:FTV655381 FJY655381:FJZ655381 FAC655381:FAD655381 EQG655381:EQH655381 EGK655381:EGL655381 DWO655381:DWP655381 DMS655381:DMT655381 DCW655381:DCX655381 CTA655381:CTB655381 CJE655381:CJF655381 BZI655381:BZJ655381 BPM655381:BPN655381 BFQ655381:BFR655381 AVU655381:AVV655381 ALY655381:ALZ655381 ACC655381:ACD655381 SG655381:SH655381 IK655381:IL655381 B655381:C655381 WUW589845:WUX589845 WLA589845:WLB589845 WBE589845:WBF589845 VRI589845:VRJ589845 VHM589845:VHN589845 UXQ589845:UXR589845 UNU589845:UNV589845 UDY589845:UDZ589845 TUC589845:TUD589845 TKG589845:TKH589845 TAK589845:TAL589845 SQO589845:SQP589845 SGS589845:SGT589845 RWW589845:RWX589845 RNA589845:RNB589845 RDE589845:RDF589845 QTI589845:QTJ589845 QJM589845:QJN589845 PZQ589845:PZR589845 PPU589845:PPV589845 PFY589845:PFZ589845 OWC589845:OWD589845 OMG589845:OMH589845 OCK589845:OCL589845 NSO589845:NSP589845 NIS589845:NIT589845 MYW589845:MYX589845 MPA589845:MPB589845 MFE589845:MFF589845 LVI589845:LVJ589845 LLM589845:LLN589845 LBQ589845:LBR589845 KRU589845:KRV589845 KHY589845:KHZ589845 JYC589845:JYD589845 JOG589845:JOH589845 JEK589845:JEL589845 IUO589845:IUP589845 IKS589845:IKT589845 IAW589845:IAX589845 HRA589845:HRB589845 HHE589845:HHF589845 GXI589845:GXJ589845 GNM589845:GNN589845 GDQ589845:GDR589845 FTU589845:FTV589845 FJY589845:FJZ589845 FAC589845:FAD589845 EQG589845:EQH589845 EGK589845:EGL589845 DWO589845:DWP589845 DMS589845:DMT589845 DCW589845:DCX589845 CTA589845:CTB589845 CJE589845:CJF589845 BZI589845:BZJ589845 BPM589845:BPN589845 BFQ589845:BFR589845 AVU589845:AVV589845 ALY589845:ALZ589845 ACC589845:ACD589845 SG589845:SH589845 IK589845:IL589845 B589845:C589845 WUW524309:WUX524309 WLA524309:WLB524309 WBE524309:WBF524309 VRI524309:VRJ524309 VHM524309:VHN524309 UXQ524309:UXR524309 UNU524309:UNV524309 UDY524309:UDZ524309 TUC524309:TUD524309 TKG524309:TKH524309 TAK524309:TAL524309 SQO524309:SQP524309 SGS524309:SGT524309 RWW524309:RWX524309 RNA524309:RNB524309 RDE524309:RDF524309 QTI524309:QTJ524309 QJM524309:QJN524309 PZQ524309:PZR524309 PPU524309:PPV524309 PFY524309:PFZ524309 OWC524309:OWD524309 OMG524309:OMH524309 OCK524309:OCL524309 NSO524309:NSP524309 NIS524309:NIT524309 MYW524309:MYX524309 MPA524309:MPB524309 MFE524309:MFF524309 LVI524309:LVJ524309 LLM524309:LLN524309 LBQ524309:LBR524309 KRU524309:KRV524309 KHY524309:KHZ524309 JYC524309:JYD524309 JOG524309:JOH524309 JEK524309:JEL524309 IUO524309:IUP524309 IKS524309:IKT524309 IAW524309:IAX524309 HRA524309:HRB524309 HHE524309:HHF524309 GXI524309:GXJ524309 GNM524309:GNN524309 GDQ524309:GDR524309 FTU524309:FTV524309 FJY524309:FJZ524309 FAC524309:FAD524309 EQG524309:EQH524309 EGK524309:EGL524309 DWO524309:DWP524309 DMS524309:DMT524309 DCW524309:DCX524309 CTA524309:CTB524309 CJE524309:CJF524309 BZI524309:BZJ524309 BPM524309:BPN524309 BFQ524309:BFR524309 AVU524309:AVV524309 ALY524309:ALZ524309 ACC524309:ACD524309 SG524309:SH524309 IK524309:IL524309 B524309:C524309 WUW458773:WUX458773 WLA458773:WLB458773 WBE458773:WBF458773 VRI458773:VRJ458773 VHM458773:VHN458773 UXQ458773:UXR458773 UNU458773:UNV458773 UDY458773:UDZ458773 TUC458773:TUD458773 TKG458773:TKH458773 TAK458773:TAL458773 SQO458773:SQP458773 SGS458773:SGT458773 RWW458773:RWX458773 RNA458773:RNB458773 RDE458773:RDF458773 QTI458773:QTJ458773 QJM458773:QJN458773 PZQ458773:PZR458773 PPU458773:PPV458773 PFY458773:PFZ458773 OWC458773:OWD458773 OMG458773:OMH458773 OCK458773:OCL458773 NSO458773:NSP458773 NIS458773:NIT458773 MYW458773:MYX458773 MPA458773:MPB458773 MFE458773:MFF458773 LVI458773:LVJ458773 LLM458773:LLN458773 LBQ458773:LBR458773 KRU458773:KRV458773 KHY458773:KHZ458773 JYC458773:JYD458773 JOG458773:JOH458773 JEK458773:JEL458773 IUO458773:IUP458773 IKS458773:IKT458773 IAW458773:IAX458773 HRA458773:HRB458773 HHE458773:HHF458773 GXI458773:GXJ458773 GNM458773:GNN458773 GDQ458773:GDR458773 FTU458773:FTV458773 FJY458773:FJZ458773 FAC458773:FAD458773 EQG458773:EQH458773 EGK458773:EGL458773 DWO458773:DWP458773 DMS458773:DMT458773 DCW458773:DCX458773 CTA458773:CTB458773 CJE458773:CJF458773 BZI458773:BZJ458773 BPM458773:BPN458773 BFQ458773:BFR458773 AVU458773:AVV458773 ALY458773:ALZ458773 ACC458773:ACD458773 SG458773:SH458773 IK458773:IL458773 B458773:C458773 WUW393237:WUX393237 WLA393237:WLB393237 WBE393237:WBF393237 VRI393237:VRJ393237 VHM393237:VHN393237 UXQ393237:UXR393237 UNU393237:UNV393237 UDY393237:UDZ393237 TUC393237:TUD393237 TKG393237:TKH393237 TAK393237:TAL393237 SQO393237:SQP393237 SGS393237:SGT393237 RWW393237:RWX393237 RNA393237:RNB393237 RDE393237:RDF393237 QTI393237:QTJ393237 QJM393237:QJN393237 PZQ393237:PZR393237 PPU393237:PPV393237 PFY393237:PFZ393237 OWC393237:OWD393237 OMG393237:OMH393237 OCK393237:OCL393237 NSO393237:NSP393237 NIS393237:NIT393237 MYW393237:MYX393237 MPA393237:MPB393237 MFE393237:MFF393237 LVI393237:LVJ393237 LLM393237:LLN393237 LBQ393237:LBR393237 KRU393237:KRV393237 KHY393237:KHZ393237 JYC393237:JYD393237 JOG393237:JOH393237 JEK393237:JEL393237 IUO393237:IUP393237 IKS393237:IKT393237 IAW393237:IAX393237 HRA393237:HRB393237 HHE393237:HHF393237 GXI393237:GXJ393237 GNM393237:GNN393237 GDQ393237:GDR393237 FTU393237:FTV393237 FJY393237:FJZ393237 FAC393237:FAD393237 EQG393237:EQH393237 EGK393237:EGL393237 DWO393237:DWP393237 DMS393237:DMT393237 DCW393237:DCX393237 CTA393237:CTB393237 CJE393237:CJF393237 BZI393237:BZJ393237 BPM393237:BPN393237 BFQ393237:BFR393237 AVU393237:AVV393237 ALY393237:ALZ393237 ACC393237:ACD393237 SG393237:SH393237 IK393237:IL393237 B393237:C393237 WUW327701:WUX327701 WLA327701:WLB327701 WBE327701:WBF327701 VRI327701:VRJ327701 VHM327701:VHN327701 UXQ327701:UXR327701 UNU327701:UNV327701 UDY327701:UDZ327701 TUC327701:TUD327701 TKG327701:TKH327701 TAK327701:TAL327701 SQO327701:SQP327701 SGS327701:SGT327701 RWW327701:RWX327701 RNA327701:RNB327701 RDE327701:RDF327701 QTI327701:QTJ327701 QJM327701:QJN327701 PZQ327701:PZR327701 PPU327701:PPV327701 PFY327701:PFZ327701 OWC327701:OWD327701 OMG327701:OMH327701 OCK327701:OCL327701 NSO327701:NSP327701 NIS327701:NIT327701 MYW327701:MYX327701 MPA327701:MPB327701 MFE327701:MFF327701 LVI327701:LVJ327701 LLM327701:LLN327701 LBQ327701:LBR327701 KRU327701:KRV327701 KHY327701:KHZ327701 JYC327701:JYD327701 JOG327701:JOH327701 JEK327701:JEL327701 IUO327701:IUP327701 IKS327701:IKT327701 IAW327701:IAX327701 HRA327701:HRB327701 HHE327701:HHF327701 GXI327701:GXJ327701 GNM327701:GNN327701 GDQ327701:GDR327701 FTU327701:FTV327701 FJY327701:FJZ327701 FAC327701:FAD327701 EQG327701:EQH327701 EGK327701:EGL327701 DWO327701:DWP327701 DMS327701:DMT327701 DCW327701:DCX327701 CTA327701:CTB327701 CJE327701:CJF327701 BZI327701:BZJ327701 BPM327701:BPN327701 BFQ327701:BFR327701 AVU327701:AVV327701 ALY327701:ALZ327701 ACC327701:ACD327701 SG327701:SH327701 IK327701:IL327701 B327701:C327701 WUW262165:WUX262165 WLA262165:WLB262165 WBE262165:WBF262165 VRI262165:VRJ262165 VHM262165:VHN262165 UXQ262165:UXR262165 UNU262165:UNV262165 UDY262165:UDZ262165 TUC262165:TUD262165 TKG262165:TKH262165 TAK262165:TAL262165 SQO262165:SQP262165 SGS262165:SGT262165 RWW262165:RWX262165 RNA262165:RNB262165 RDE262165:RDF262165 QTI262165:QTJ262165 QJM262165:QJN262165 PZQ262165:PZR262165 PPU262165:PPV262165 PFY262165:PFZ262165 OWC262165:OWD262165 OMG262165:OMH262165 OCK262165:OCL262165 NSO262165:NSP262165 NIS262165:NIT262165 MYW262165:MYX262165 MPA262165:MPB262165 MFE262165:MFF262165 LVI262165:LVJ262165 LLM262165:LLN262165 LBQ262165:LBR262165 KRU262165:KRV262165 KHY262165:KHZ262165 JYC262165:JYD262165 JOG262165:JOH262165 JEK262165:JEL262165 IUO262165:IUP262165 IKS262165:IKT262165 IAW262165:IAX262165 HRA262165:HRB262165 HHE262165:HHF262165 GXI262165:GXJ262165 GNM262165:GNN262165 GDQ262165:GDR262165 FTU262165:FTV262165 FJY262165:FJZ262165 FAC262165:FAD262165 EQG262165:EQH262165 EGK262165:EGL262165 DWO262165:DWP262165 DMS262165:DMT262165 DCW262165:DCX262165 CTA262165:CTB262165 CJE262165:CJF262165 BZI262165:BZJ262165 BPM262165:BPN262165 BFQ262165:BFR262165 AVU262165:AVV262165 ALY262165:ALZ262165 ACC262165:ACD262165 SG262165:SH262165 IK262165:IL262165 B262165:C262165 WUW196629:WUX196629 WLA196629:WLB196629 WBE196629:WBF196629 VRI196629:VRJ196629 VHM196629:VHN196629 UXQ196629:UXR196629 UNU196629:UNV196629 UDY196629:UDZ196629 TUC196629:TUD196629 TKG196629:TKH196629 TAK196629:TAL196629 SQO196629:SQP196629 SGS196629:SGT196629 RWW196629:RWX196629 RNA196629:RNB196629 RDE196629:RDF196629 QTI196629:QTJ196629 QJM196629:QJN196629 PZQ196629:PZR196629 PPU196629:PPV196629 PFY196629:PFZ196629 OWC196629:OWD196629 OMG196629:OMH196629 OCK196629:OCL196629 NSO196629:NSP196629 NIS196629:NIT196629 MYW196629:MYX196629 MPA196629:MPB196629 MFE196629:MFF196629 LVI196629:LVJ196629 LLM196629:LLN196629 LBQ196629:LBR196629 KRU196629:KRV196629 KHY196629:KHZ196629 JYC196629:JYD196629 JOG196629:JOH196629 JEK196629:JEL196629 IUO196629:IUP196629 IKS196629:IKT196629 IAW196629:IAX196629 HRA196629:HRB196629 HHE196629:HHF196629 GXI196629:GXJ196629 GNM196629:GNN196629 GDQ196629:GDR196629 FTU196629:FTV196629 FJY196629:FJZ196629 FAC196629:FAD196629 EQG196629:EQH196629 EGK196629:EGL196629 DWO196629:DWP196629 DMS196629:DMT196629 DCW196629:DCX196629 CTA196629:CTB196629 CJE196629:CJF196629 BZI196629:BZJ196629 BPM196629:BPN196629 BFQ196629:BFR196629 AVU196629:AVV196629 ALY196629:ALZ196629 ACC196629:ACD196629 SG196629:SH196629 IK196629:IL196629 B196629:C196629 WUW131093:WUX131093 WLA131093:WLB131093 WBE131093:WBF131093 VRI131093:VRJ131093 VHM131093:VHN131093 UXQ131093:UXR131093 UNU131093:UNV131093 UDY131093:UDZ131093 TUC131093:TUD131093 TKG131093:TKH131093 TAK131093:TAL131093 SQO131093:SQP131093 SGS131093:SGT131093 RWW131093:RWX131093 RNA131093:RNB131093 RDE131093:RDF131093 QTI131093:QTJ131093 QJM131093:QJN131093 PZQ131093:PZR131093 PPU131093:PPV131093 PFY131093:PFZ131093 OWC131093:OWD131093 OMG131093:OMH131093 OCK131093:OCL131093 NSO131093:NSP131093 NIS131093:NIT131093 MYW131093:MYX131093 MPA131093:MPB131093 MFE131093:MFF131093 LVI131093:LVJ131093 LLM131093:LLN131093 LBQ131093:LBR131093 KRU131093:KRV131093 KHY131093:KHZ131093 JYC131093:JYD131093 JOG131093:JOH131093 JEK131093:JEL131093 IUO131093:IUP131093 IKS131093:IKT131093 IAW131093:IAX131093 HRA131093:HRB131093 HHE131093:HHF131093 GXI131093:GXJ131093 GNM131093:GNN131093 GDQ131093:GDR131093 FTU131093:FTV131093 FJY131093:FJZ131093 FAC131093:FAD131093 EQG131093:EQH131093 EGK131093:EGL131093 DWO131093:DWP131093 DMS131093:DMT131093 DCW131093:DCX131093 CTA131093:CTB131093 CJE131093:CJF131093 BZI131093:BZJ131093 BPM131093:BPN131093 BFQ131093:BFR131093 AVU131093:AVV131093 ALY131093:ALZ131093 ACC131093:ACD131093 SG131093:SH131093 IK131093:IL131093 B131093:C131093 WUW65557:WUX65557 WLA65557:WLB65557 WBE65557:WBF65557 VRI65557:VRJ65557 VHM65557:VHN65557 UXQ65557:UXR65557 UNU65557:UNV65557 UDY65557:UDZ65557 TUC65557:TUD65557 TKG65557:TKH65557 TAK65557:TAL65557 SQO65557:SQP65557 SGS65557:SGT65557 RWW65557:RWX65557 RNA65557:RNB65557 RDE65557:RDF65557 QTI65557:QTJ65557 QJM65557:QJN65557 PZQ65557:PZR65557 PPU65557:PPV65557 PFY65557:PFZ65557 OWC65557:OWD65557 OMG65557:OMH65557 OCK65557:OCL65557 NSO65557:NSP65557 NIS65557:NIT65557 MYW65557:MYX65557 MPA65557:MPB65557 MFE65557:MFF65557 LVI65557:LVJ65557 LLM65557:LLN65557 LBQ65557:LBR65557 KRU65557:KRV65557 KHY65557:KHZ65557 JYC65557:JYD65557 JOG65557:JOH65557 JEK65557:JEL65557 IUO65557:IUP65557 IKS65557:IKT65557 IAW65557:IAX65557 HRA65557:HRB65557 HHE65557:HHF65557 GXI65557:GXJ65557 GNM65557:GNN65557 GDQ65557:GDR65557 FTU65557:FTV65557 FJY65557:FJZ65557 FAC65557:FAD65557 EQG65557:EQH65557 EGK65557:EGL65557 DWO65557:DWP65557 DMS65557:DMT65557 DCW65557:DCX65557 CTA65557:CTB65557 CJE65557:CJF65557 BZI65557:BZJ65557 BPM65557:BPN65557 BFQ65557:BFR65557 AVU65557:AVV65557 ALY65557:ALZ65557 ACC65557:ACD65557 SG65557:SH65557 IK65557:IL65557 B65557:C65557 WUW21:WUX21 WLA21:WLB21 WBE21:WBF21 VRI21:VRJ21 VHM21:VHN21 UXQ21:UXR21 UNU21:UNV21 UDY21:UDZ21 TUC21:TUD21 TKG21:TKH21 TAK21:TAL21 SQO21:SQP21 SGS21:SGT21 RWW21:RWX21 RNA21:RNB21 RDE21:RDF21 QTI21:QTJ21 QJM21:QJN21 PZQ21:PZR21 PPU21:PPV21 PFY21:PFZ21 OWC21:OWD21 OMG21:OMH21 OCK21:OCL21 NSO21:NSP21 NIS21:NIT21 MYW21:MYX21 MPA21:MPB21 MFE21:MFF21 LVI21:LVJ21 LLM21:LLN21 LBQ21:LBR21 KRU21:KRV21 KHY21:KHZ21 JYC21:JYD21 JOG21:JOH21 JEK21:JEL21 IUO21:IUP21 IKS21:IKT21 IAW21:IAX21 HRA21:HRB21 HHE21:HHF21 GXI21:GXJ21 GNM21:GNN21 GDQ21:GDR21 FTU21:FTV21 FJY21:FJZ21 FAC21:FAD21 EQG21:EQH21 EGK21:EGL21 DWO21:DWP21 DMS21:DMT21 DCW21:DCX21 CTA21:CTB21 CJE21:CJF21 BZI21:BZJ21 BPM21:BPN21 BFQ21:BFR21 AVU21:AVV21 ALY21:ALZ21 ACC21:ACD21 SG21:SH21 IK21:IL21 B21:C21 WUW983064:WUX983064 WLA983064:WLB983064 WBE983064:WBF983064 VRI983064:VRJ983064 VHM983064:VHN983064 UXQ983064:UXR983064 UNU983064:UNV983064 UDY983064:UDZ983064 TUC983064:TUD983064 TKG983064:TKH983064 TAK983064:TAL983064 SQO983064:SQP983064 SGS983064:SGT983064 RWW983064:RWX983064 RNA983064:RNB983064 RDE983064:RDF983064 QTI983064:QTJ983064 QJM983064:QJN983064 PZQ983064:PZR983064 PPU983064:PPV983064 PFY983064:PFZ983064 OWC983064:OWD983064 OMG983064:OMH983064 OCK983064:OCL983064 NSO983064:NSP983064 NIS983064:NIT983064 MYW983064:MYX983064 MPA983064:MPB983064 MFE983064:MFF983064 LVI983064:LVJ983064 LLM983064:LLN983064 LBQ983064:LBR983064 KRU983064:KRV983064 KHY983064:KHZ983064 JYC983064:JYD983064 JOG983064:JOH983064 JEK983064:JEL983064 IUO983064:IUP983064 IKS983064:IKT983064 IAW983064:IAX983064 HRA983064:HRB983064 HHE983064:HHF983064 GXI983064:GXJ983064 GNM983064:GNN983064 GDQ983064:GDR983064 FTU983064:FTV983064 FJY983064:FJZ983064 FAC983064:FAD983064 EQG983064:EQH983064 EGK983064:EGL983064 DWO983064:DWP983064 DMS983064:DMT983064 DCW983064:DCX983064 CTA983064:CTB983064 CJE983064:CJF983064 BZI983064:BZJ983064 BPM983064:BPN983064 BFQ983064:BFR983064 AVU983064:AVV983064 ALY983064:ALZ983064 ACC983064:ACD983064 SG983064:SH983064 IK983064:IL983064 B983064:C983064 WUW917528:WUX917528 WLA917528:WLB917528 WBE917528:WBF917528 VRI917528:VRJ917528 VHM917528:VHN917528 UXQ917528:UXR917528 UNU917528:UNV917528 UDY917528:UDZ917528 TUC917528:TUD917528 TKG917528:TKH917528 TAK917528:TAL917528 SQO917528:SQP917528 SGS917528:SGT917528 RWW917528:RWX917528 RNA917528:RNB917528 RDE917528:RDF917528 QTI917528:QTJ917528 QJM917528:QJN917528 PZQ917528:PZR917528 PPU917528:PPV917528 PFY917528:PFZ917528 OWC917528:OWD917528 OMG917528:OMH917528 OCK917528:OCL917528 NSO917528:NSP917528 NIS917528:NIT917528 MYW917528:MYX917528 MPA917528:MPB917528 MFE917528:MFF917528 LVI917528:LVJ917528 LLM917528:LLN917528 LBQ917528:LBR917528 KRU917528:KRV917528 KHY917528:KHZ917528 JYC917528:JYD917528 JOG917528:JOH917528 JEK917528:JEL917528 IUO917528:IUP917528 IKS917528:IKT917528 IAW917528:IAX917528 HRA917528:HRB917528 HHE917528:HHF917528 GXI917528:GXJ917528 GNM917528:GNN917528 GDQ917528:GDR917528 FTU917528:FTV917528 FJY917528:FJZ917528 FAC917528:FAD917528 EQG917528:EQH917528 EGK917528:EGL917528 DWO917528:DWP917528 DMS917528:DMT917528 DCW917528:DCX917528 CTA917528:CTB917528 CJE917528:CJF917528 BZI917528:BZJ917528 BPM917528:BPN917528 BFQ917528:BFR917528 AVU917528:AVV917528 ALY917528:ALZ917528 ACC917528:ACD917528 SG917528:SH917528 IK917528:IL917528 B917528:C917528 WUW851992:WUX851992 WLA851992:WLB851992 WBE851992:WBF851992 VRI851992:VRJ851992 VHM851992:VHN851992 UXQ851992:UXR851992 UNU851992:UNV851992 UDY851992:UDZ851992 TUC851992:TUD851992 TKG851992:TKH851992 TAK851992:TAL851992 SQO851992:SQP851992 SGS851992:SGT851992 RWW851992:RWX851992 RNA851992:RNB851992 RDE851992:RDF851992 QTI851992:QTJ851992 QJM851992:QJN851992 PZQ851992:PZR851992 PPU851992:PPV851992 PFY851992:PFZ851992 OWC851992:OWD851992 OMG851992:OMH851992 OCK851992:OCL851992 NSO851992:NSP851992 NIS851992:NIT851992 MYW851992:MYX851992 MPA851992:MPB851992 MFE851992:MFF851992 LVI851992:LVJ851992 LLM851992:LLN851992 LBQ851992:LBR851992 KRU851992:KRV851992 KHY851992:KHZ851992 JYC851992:JYD851992 JOG851992:JOH851992 JEK851992:JEL851992 IUO851992:IUP851992 IKS851992:IKT851992 IAW851992:IAX851992 HRA851992:HRB851992 HHE851992:HHF851992 GXI851992:GXJ851992 GNM851992:GNN851992 GDQ851992:GDR851992 FTU851992:FTV851992 FJY851992:FJZ851992 FAC851992:FAD851992 EQG851992:EQH851992 EGK851992:EGL851992 DWO851992:DWP851992 DMS851992:DMT851992 DCW851992:DCX851992 CTA851992:CTB851992 CJE851992:CJF851992 BZI851992:BZJ851992 BPM851992:BPN851992 BFQ851992:BFR851992 AVU851992:AVV851992 ALY851992:ALZ851992 ACC851992:ACD851992 SG851992:SH851992 IK851992:IL851992 B851992:C851992 WUW786456:WUX786456 WLA786456:WLB786456 WBE786456:WBF786456 VRI786456:VRJ786456 VHM786456:VHN786456 UXQ786456:UXR786456 UNU786456:UNV786456 UDY786456:UDZ786456 TUC786456:TUD786456 TKG786456:TKH786456 TAK786456:TAL786456 SQO786456:SQP786456 SGS786456:SGT786456 RWW786456:RWX786456 RNA786456:RNB786456 RDE786456:RDF786456 QTI786456:QTJ786456 QJM786456:QJN786456 PZQ786456:PZR786456 PPU786456:PPV786456 PFY786456:PFZ786456 OWC786456:OWD786456 OMG786456:OMH786456 OCK786456:OCL786456 NSO786456:NSP786456 NIS786456:NIT786456 MYW786456:MYX786456 MPA786456:MPB786456 MFE786456:MFF786456 LVI786456:LVJ786456 LLM786456:LLN786456 LBQ786456:LBR786456 KRU786456:KRV786456 KHY786456:KHZ786456 JYC786456:JYD786456 JOG786456:JOH786456 JEK786456:JEL786456 IUO786456:IUP786456 IKS786456:IKT786456 IAW786456:IAX786456 HRA786456:HRB786456 HHE786456:HHF786456 GXI786456:GXJ786456 GNM786456:GNN786456 GDQ786456:GDR786456 FTU786456:FTV786456 FJY786456:FJZ786456 FAC786456:FAD786456 EQG786456:EQH786456 EGK786456:EGL786456 DWO786456:DWP786456 DMS786456:DMT786456 DCW786456:DCX786456 CTA786456:CTB786456 CJE786456:CJF786456 BZI786456:BZJ786456 BPM786456:BPN786456 BFQ786456:BFR786456 AVU786456:AVV786456 ALY786456:ALZ786456 ACC786456:ACD786456 SG786456:SH786456 IK786456:IL786456 B786456:C786456 WUW720920:WUX720920 WLA720920:WLB720920 WBE720920:WBF720920 VRI720920:VRJ720920 VHM720920:VHN720920 UXQ720920:UXR720920 UNU720920:UNV720920 UDY720920:UDZ720920 TUC720920:TUD720920 TKG720920:TKH720920 TAK720920:TAL720920 SQO720920:SQP720920 SGS720920:SGT720920 RWW720920:RWX720920 RNA720920:RNB720920 RDE720920:RDF720920 QTI720920:QTJ720920 QJM720920:QJN720920 PZQ720920:PZR720920 PPU720920:PPV720920 PFY720920:PFZ720920 OWC720920:OWD720920 OMG720920:OMH720920 OCK720920:OCL720920 NSO720920:NSP720920 NIS720920:NIT720920 MYW720920:MYX720920 MPA720920:MPB720920 MFE720920:MFF720920 LVI720920:LVJ720920 LLM720920:LLN720920 LBQ720920:LBR720920 KRU720920:KRV720920 KHY720920:KHZ720920 JYC720920:JYD720920 JOG720920:JOH720920 JEK720920:JEL720920 IUO720920:IUP720920 IKS720920:IKT720920 IAW720920:IAX720920 HRA720920:HRB720920 HHE720920:HHF720920 GXI720920:GXJ720920 GNM720920:GNN720920 GDQ720920:GDR720920 FTU720920:FTV720920 FJY720920:FJZ720920 FAC720920:FAD720920 EQG720920:EQH720920 EGK720920:EGL720920 DWO720920:DWP720920 DMS720920:DMT720920 DCW720920:DCX720920 CTA720920:CTB720920 CJE720920:CJF720920 BZI720920:BZJ720920 BPM720920:BPN720920 BFQ720920:BFR720920 AVU720920:AVV720920 ALY720920:ALZ720920 ACC720920:ACD720920 SG720920:SH720920 IK720920:IL720920 B720920:C720920 WUW655384:WUX655384 WLA655384:WLB655384 WBE655384:WBF655384 VRI655384:VRJ655384 VHM655384:VHN655384 UXQ655384:UXR655384 UNU655384:UNV655384 UDY655384:UDZ655384 TUC655384:TUD655384 TKG655384:TKH655384 TAK655384:TAL655384 SQO655384:SQP655384 SGS655384:SGT655384 RWW655384:RWX655384 RNA655384:RNB655384 RDE655384:RDF655384 QTI655384:QTJ655384 QJM655384:QJN655384 PZQ655384:PZR655384 PPU655384:PPV655384 PFY655384:PFZ655384 OWC655384:OWD655384 OMG655384:OMH655384 OCK655384:OCL655384 NSO655384:NSP655384 NIS655384:NIT655384 MYW655384:MYX655384 MPA655384:MPB655384 MFE655384:MFF655384 LVI655384:LVJ655384 LLM655384:LLN655384 LBQ655384:LBR655384 KRU655384:KRV655384 KHY655384:KHZ655384 JYC655384:JYD655384 JOG655384:JOH655384 JEK655384:JEL655384 IUO655384:IUP655384 IKS655384:IKT655384 IAW655384:IAX655384 HRA655384:HRB655384 HHE655384:HHF655384 GXI655384:GXJ655384 GNM655384:GNN655384 GDQ655384:GDR655384 FTU655384:FTV655384 FJY655384:FJZ655384 FAC655384:FAD655384 EQG655384:EQH655384 EGK655384:EGL655384 DWO655384:DWP655384 DMS655384:DMT655384 DCW655384:DCX655384 CTA655384:CTB655384 CJE655384:CJF655384 BZI655384:BZJ655384 BPM655384:BPN655384 BFQ655384:BFR655384 AVU655384:AVV655384 ALY655384:ALZ655384 ACC655384:ACD655384 SG655384:SH655384 IK655384:IL655384 B655384:C655384 WUW589848:WUX589848 WLA589848:WLB589848 WBE589848:WBF589848 VRI589848:VRJ589848 VHM589848:VHN589848 UXQ589848:UXR589848 UNU589848:UNV589848 UDY589848:UDZ589848 TUC589848:TUD589848 TKG589848:TKH589848 TAK589848:TAL589848 SQO589848:SQP589848 SGS589848:SGT589848 RWW589848:RWX589848 RNA589848:RNB589848 RDE589848:RDF589848 QTI589848:QTJ589848 QJM589848:QJN589848 PZQ589848:PZR589848 PPU589848:PPV589848 PFY589848:PFZ589848 OWC589848:OWD589848 OMG589848:OMH589848 OCK589848:OCL589848 NSO589848:NSP589848 NIS589848:NIT589848 MYW589848:MYX589848 MPA589848:MPB589848 MFE589848:MFF589848 LVI589848:LVJ589848 LLM589848:LLN589848 LBQ589848:LBR589848 KRU589848:KRV589848 KHY589848:KHZ589848 JYC589848:JYD589848 JOG589848:JOH589848 JEK589848:JEL589848 IUO589848:IUP589848 IKS589848:IKT589848 IAW589848:IAX589848 HRA589848:HRB589848 HHE589848:HHF589848 GXI589848:GXJ589848 GNM589848:GNN589848 GDQ589848:GDR589848 FTU589848:FTV589848 FJY589848:FJZ589848 FAC589848:FAD589848 EQG589848:EQH589848 EGK589848:EGL589848 DWO589848:DWP589848 DMS589848:DMT589848 DCW589848:DCX589848 CTA589848:CTB589848 CJE589848:CJF589848 BZI589848:BZJ589848 BPM589848:BPN589848 BFQ589848:BFR589848 AVU589848:AVV589848 ALY589848:ALZ589848 ACC589848:ACD589848 SG589848:SH589848 IK589848:IL589848 B589848:C589848 WUW524312:WUX524312 WLA524312:WLB524312 WBE524312:WBF524312 VRI524312:VRJ524312 VHM524312:VHN524312 UXQ524312:UXR524312 UNU524312:UNV524312 UDY524312:UDZ524312 TUC524312:TUD524312 TKG524312:TKH524312 TAK524312:TAL524312 SQO524312:SQP524312 SGS524312:SGT524312 RWW524312:RWX524312 RNA524312:RNB524312 RDE524312:RDF524312 QTI524312:QTJ524312 QJM524312:QJN524312 PZQ524312:PZR524312 PPU524312:PPV524312 PFY524312:PFZ524312 OWC524312:OWD524312 OMG524312:OMH524312 OCK524312:OCL524312 NSO524312:NSP524312 NIS524312:NIT524312 MYW524312:MYX524312 MPA524312:MPB524312 MFE524312:MFF524312 LVI524312:LVJ524312 LLM524312:LLN524312 LBQ524312:LBR524312 KRU524312:KRV524312 KHY524312:KHZ524312 JYC524312:JYD524312 JOG524312:JOH524312 JEK524312:JEL524312 IUO524312:IUP524312 IKS524312:IKT524312 IAW524312:IAX524312 HRA524312:HRB524312 HHE524312:HHF524312 GXI524312:GXJ524312 GNM524312:GNN524312 GDQ524312:GDR524312 FTU524312:FTV524312 FJY524312:FJZ524312 FAC524312:FAD524312 EQG524312:EQH524312 EGK524312:EGL524312 DWO524312:DWP524312 DMS524312:DMT524312 DCW524312:DCX524312 CTA524312:CTB524312 CJE524312:CJF524312 BZI524312:BZJ524312 BPM524312:BPN524312 BFQ524312:BFR524312 AVU524312:AVV524312 ALY524312:ALZ524312 ACC524312:ACD524312 SG524312:SH524312 IK524312:IL524312 B524312:C524312 WUW458776:WUX458776 WLA458776:WLB458776 WBE458776:WBF458776 VRI458776:VRJ458776 VHM458776:VHN458776 UXQ458776:UXR458776 UNU458776:UNV458776 UDY458776:UDZ458776 TUC458776:TUD458776 TKG458776:TKH458776 TAK458776:TAL458776 SQO458776:SQP458776 SGS458776:SGT458776 RWW458776:RWX458776 RNA458776:RNB458776 RDE458776:RDF458776 QTI458776:QTJ458776 QJM458776:QJN458776 PZQ458776:PZR458776 PPU458776:PPV458776 PFY458776:PFZ458776 OWC458776:OWD458776 OMG458776:OMH458776 OCK458776:OCL458776 NSO458776:NSP458776 NIS458776:NIT458776 MYW458776:MYX458776 MPA458776:MPB458776 MFE458776:MFF458776 LVI458776:LVJ458776 LLM458776:LLN458776 LBQ458776:LBR458776 KRU458776:KRV458776 KHY458776:KHZ458776 JYC458776:JYD458776 JOG458776:JOH458776 JEK458776:JEL458776 IUO458776:IUP458776 IKS458776:IKT458776 IAW458776:IAX458776 HRA458776:HRB458776 HHE458776:HHF458776 GXI458776:GXJ458776 GNM458776:GNN458776 GDQ458776:GDR458776 FTU458776:FTV458776 FJY458776:FJZ458776 FAC458776:FAD458776 EQG458776:EQH458776 EGK458776:EGL458776 DWO458776:DWP458776 DMS458776:DMT458776 DCW458776:DCX458776 CTA458776:CTB458776 CJE458776:CJF458776 BZI458776:BZJ458776 BPM458776:BPN458776 BFQ458776:BFR458776 AVU458776:AVV458776 ALY458776:ALZ458776 ACC458776:ACD458776 SG458776:SH458776 IK458776:IL458776 B458776:C458776 WUW393240:WUX393240 WLA393240:WLB393240 WBE393240:WBF393240 VRI393240:VRJ393240 VHM393240:VHN393240 UXQ393240:UXR393240 UNU393240:UNV393240 UDY393240:UDZ393240 TUC393240:TUD393240 TKG393240:TKH393240 TAK393240:TAL393240 SQO393240:SQP393240 SGS393240:SGT393240 RWW393240:RWX393240 RNA393240:RNB393240 RDE393240:RDF393240 QTI393240:QTJ393240 QJM393240:QJN393240 PZQ393240:PZR393240 PPU393240:PPV393240 PFY393240:PFZ393240 OWC393240:OWD393240 OMG393240:OMH393240 OCK393240:OCL393240 NSO393240:NSP393240 NIS393240:NIT393240 MYW393240:MYX393240 MPA393240:MPB393240 MFE393240:MFF393240 LVI393240:LVJ393240 LLM393240:LLN393240 LBQ393240:LBR393240 KRU393240:KRV393240 KHY393240:KHZ393240 JYC393240:JYD393240 JOG393240:JOH393240 JEK393240:JEL393240 IUO393240:IUP393240 IKS393240:IKT393240 IAW393240:IAX393240 HRA393240:HRB393240 HHE393240:HHF393240 GXI393240:GXJ393240 GNM393240:GNN393240 GDQ393240:GDR393240 FTU393240:FTV393240 FJY393240:FJZ393240 FAC393240:FAD393240 EQG393240:EQH393240 EGK393240:EGL393240 DWO393240:DWP393240 DMS393240:DMT393240 DCW393240:DCX393240 CTA393240:CTB393240 CJE393240:CJF393240 BZI393240:BZJ393240 BPM393240:BPN393240 BFQ393240:BFR393240 AVU393240:AVV393240 ALY393240:ALZ393240 ACC393240:ACD393240 SG393240:SH393240 IK393240:IL393240 B393240:C393240 WUW327704:WUX327704 WLA327704:WLB327704 WBE327704:WBF327704 VRI327704:VRJ327704 VHM327704:VHN327704 UXQ327704:UXR327704 UNU327704:UNV327704 UDY327704:UDZ327704 TUC327704:TUD327704 TKG327704:TKH327704 TAK327704:TAL327704 SQO327704:SQP327704 SGS327704:SGT327704 RWW327704:RWX327704 RNA327704:RNB327704 RDE327704:RDF327704 QTI327704:QTJ327704 QJM327704:QJN327704 PZQ327704:PZR327704 PPU327704:PPV327704 PFY327704:PFZ327704 OWC327704:OWD327704 OMG327704:OMH327704 OCK327704:OCL327704 NSO327704:NSP327704 NIS327704:NIT327704 MYW327704:MYX327704 MPA327704:MPB327704 MFE327704:MFF327704 LVI327704:LVJ327704 LLM327704:LLN327704 LBQ327704:LBR327704 KRU327704:KRV327704 KHY327704:KHZ327704 JYC327704:JYD327704 JOG327704:JOH327704 JEK327704:JEL327704 IUO327704:IUP327704 IKS327704:IKT327704 IAW327704:IAX327704 HRA327704:HRB327704 HHE327704:HHF327704 GXI327704:GXJ327704 GNM327704:GNN327704 GDQ327704:GDR327704 FTU327704:FTV327704 FJY327704:FJZ327704 FAC327704:FAD327704 EQG327704:EQH327704 EGK327704:EGL327704 DWO327704:DWP327704 DMS327704:DMT327704 DCW327704:DCX327704 CTA327704:CTB327704 CJE327704:CJF327704 BZI327704:BZJ327704 BPM327704:BPN327704 BFQ327704:BFR327704 AVU327704:AVV327704 ALY327704:ALZ327704 ACC327704:ACD327704 SG327704:SH327704 IK327704:IL327704 B327704:C327704 WUW262168:WUX262168 WLA262168:WLB262168 WBE262168:WBF262168 VRI262168:VRJ262168 VHM262168:VHN262168 UXQ262168:UXR262168 UNU262168:UNV262168 UDY262168:UDZ262168 TUC262168:TUD262168 TKG262168:TKH262168 TAK262168:TAL262168 SQO262168:SQP262168 SGS262168:SGT262168 RWW262168:RWX262168 RNA262168:RNB262168 RDE262168:RDF262168 QTI262168:QTJ262168 QJM262168:QJN262168 PZQ262168:PZR262168 PPU262168:PPV262168 PFY262168:PFZ262168 OWC262168:OWD262168 OMG262168:OMH262168 OCK262168:OCL262168 NSO262168:NSP262168 NIS262168:NIT262168 MYW262168:MYX262168 MPA262168:MPB262168 MFE262168:MFF262168 LVI262168:LVJ262168 LLM262168:LLN262168 LBQ262168:LBR262168 KRU262168:KRV262168 KHY262168:KHZ262168 JYC262168:JYD262168 JOG262168:JOH262168 JEK262168:JEL262168 IUO262168:IUP262168 IKS262168:IKT262168 IAW262168:IAX262168 HRA262168:HRB262168 HHE262168:HHF262168 GXI262168:GXJ262168 GNM262168:GNN262168 GDQ262168:GDR262168 FTU262168:FTV262168 FJY262168:FJZ262168 FAC262168:FAD262168 EQG262168:EQH262168 EGK262168:EGL262168 DWO262168:DWP262168 DMS262168:DMT262168 DCW262168:DCX262168 CTA262168:CTB262168 CJE262168:CJF262168 BZI262168:BZJ262168 BPM262168:BPN262168 BFQ262168:BFR262168 AVU262168:AVV262168 ALY262168:ALZ262168 ACC262168:ACD262168 SG262168:SH262168 IK262168:IL262168 B262168:C262168 WUW196632:WUX196632 WLA196632:WLB196632 WBE196632:WBF196632 VRI196632:VRJ196632 VHM196632:VHN196632 UXQ196632:UXR196632 UNU196632:UNV196632 UDY196632:UDZ196632 TUC196632:TUD196632 TKG196632:TKH196632 TAK196632:TAL196632 SQO196632:SQP196632 SGS196632:SGT196632 RWW196632:RWX196632 RNA196632:RNB196632 RDE196632:RDF196632 QTI196632:QTJ196632 QJM196632:QJN196632 PZQ196632:PZR196632 PPU196632:PPV196632 PFY196632:PFZ196632 OWC196632:OWD196632 OMG196632:OMH196632 OCK196632:OCL196632 NSO196632:NSP196632 NIS196632:NIT196632 MYW196632:MYX196632 MPA196632:MPB196632 MFE196632:MFF196632 LVI196632:LVJ196632 LLM196632:LLN196632 LBQ196632:LBR196632 KRU196632:KRV196632 KHY196632:KHZ196632 JYC196632:JYD196632 JOG196632:JOH196632 JEK196632:JEL196632 IUO196632:IUP196632 IKS196632:IKT196632 IAW196632:IAX196632 HRA196632:HRB196632 HHE196632:HHF196632 GXI196632:GXJ196632 GNM196632:GNN196632 GDQ196632:GDR196632 FTU196632:FTV196632 FJY196632:FJZ196632 FAC196632:FAD196632 EQG196632:EQH196632 EGK196632:EGL196632 DWO196632:DWP196632 DMS196632:DMT196632 DCW196632:DCX196632 CTA196632:CTB196632 CJE196632:CJF196632 BZI196632:BZJ196632 BPM196632:BPN196632 BFQ196632:BFR196632 AVU196632:AVV196632 ALY196632:ALZ196632 ACC196632:ACD196632 SG196632:SH196632 IK196632:IL196632 B196632:C196632 WUW131096:WUX131096 WLA131096:WLB131096 WBE131096:WBF131096 VRI131096:VRJ131096 VHM131096:VHN131096 UXQ131096:UXR131096 UNU131096:UNV131096 UDY131096:UDZ131096 TUC131096:TUD131096 TKG131096:TKH131096 TAK131096:TAL131096 SQO131096:SQP131096 SGS131096:SGT131096 RWW131096:RWX131096 RNA131096:RNB131096 RDE131096:RDF131096 QTI131096:QTJ131096 QJM131096:QJN131096 PZQ131096:PZR131096 PPU131096:PPV131096 PFY131096:PFZ131096 OWC131096:OWD131096 OMG131096:OMH131096 OCK131096:OCL131096 NSO131096:NSP131096 NIS131096:NIT131096 MYW131096:MYX131096 MPA131096:MPB131096 MFE131096:MFF131096 LVI131096:LVJ131096 LLM131096:LLN131096 LBQ131096:LBR131096 KRU131096:KRV131096 KHY131096:KHZ131096 JYC131096:JYD131096 JOG131096:JOH131096 JEK131096:JEL131096 IUO131096:IUP131096 IKS131096:IKT131096 IAW131096:IAX131096 HRA131096:HRB131096 HHE131096:HHF131096 GXI131096:GXJ131096 GNM131096:GNN131096 GDQ131096:GDR131096 FTU131096:FTV131096 FJY131096:FJZ131096 FAC131096:FAD131096 EQG131096:EQH131096 EGK131096:EGL131096 DWO131096:DWP131096 DMS131096:DMT131096 DCW131096:DCX131096 CTA131096:CTB131096 CJE131096:CJF131096 BZI131096:BZJ131096 BPM131096:BPN131096 BFQ131096:BFR131096 AVU131096:AVV131096 ALY131096:ALZ131096 ACC131096:ACD131096 SG131096:SH131096 IK131096:IL131096 B131096:C131096 WUW65560:WUX65560 WLA65560:WLB65560 WBE65560:WBF65560 VRI65560:VRJ65560 VHM65560:VHN65560 UXQ65560:UXR65560 UNU65560:UNV65560 UDY65560:UDZ65560 TUC65560:TUD65560 TKG65560:TKH65560 TAK65560:TAL65560 SQO65560:SQP65560 SGS65560:SGT65560 RWW65560:RWX65560 RNA65560:RNB65560 RDE65560:RDF65560 QTI65560:QTJ65560 QJM65560:QJN65560 PZQ65560:PZR65560 PPU65560:PPV65560 PFY65560:PFZ65560 OWC65560:OWD65560 OMG65560:OMH65560 OCK65560:OCL65560 NSO65560:NSP65560 NIS65560:NIT65560 MYW65560:MYX65560 MPA65560:MPB65560 MFE65560:MFF65560 LVI65560:LVJ65560 LLM65560:LLN65560 LBQ65560:LBR65560 KRU65560:KRV65560 KHY65560:KHZ65560 JYC65560:JYD65560 JOG65560:JOH65560 JEK65560:JEL65560 IUO65560:IUP65560 IKS65560:IKT65560 IAW65560:IAX65560 HRA65560:HRB65560 HHE65560:HHF65560 GXI65560:GXJ65560 GNM65560:GNN65560 GDQ65560:GDR65560 FTU65560:FTV65560 FJY65560:FJZ65560 FAC65560:FAD65560 EQG65560:EQH65560 EGK65560:EGL65560 DWO65560:DWP65560 DMS65560:DMT65560 DCW65560:DCX65560 CTA65560:CTB65560 CJE65560:CJF65560 BZI65560:BZJ65560 BPM65560:BPN65560 BFQ65560:BFR65560 AVU65560:AVV65560 ALY65560:ALZ65560 ACC65560:ACD65560 SG65560:SH65560 IK65560:IL65560 B65560:C65560 WUW24:WUX24 WLA24:WLB24 WBE24:WBF24 VRI24:VRJ24 VHM24:VHN24 UXQ24:UXR24 UNU24:UNV24 UDY24:UDZ24 TUC24:TUD24 TKG24:TKH24 TAK24:TAL24 SQO24:SQP24 SGS24:SGT24 RWW24:RWX24 RNA24:RNB24 RDE24:RDF24 QTI24:QTJ24 QJM24:QJN24 PZQ24:PZR24 PPU24:PPV24 PFY24:PFZ24 OWC24:OWD24 OMG24:OMH24 OCK24:OCL24 NSO24:NSP24 NIS24:NIT24 MYW24:MYX24 MPA24:MPB24 MFE24:MFF24 LVI24:LVJ24 LLM24:LLN24 LBQ24:LBR24 KRU24:KRV24 KHY24:KHZ24 JYC24:JYD24 JOG24:JOH24 JEK24:JEL24 IUO24:IUP24 IKS24:IKT24 IAW24:IAX24 HRA24:HRB24 HHE24:HHF24 GXI24:GXJ24 GNM24:GNN24 GDQ24:GDR24 FTU24:FTV24 FJY24:FJZ24 FAC24:FAD24 EQG24:EQH24 EGK24:EGL24 DWO24:DWP24 DMS24:DMT24 DCW24:DCX24 CTA24:CTB24 CJE24:CJF24 BZI24:BZJ24 BPM24:BPN24 BFQ24:BFR24 AVU24:AVV24 ALY24:ALZ24 ACC24:ACD24 SG24:SH24 IK24:IL24 B24:C24 WUW983067:WUX983067 WLA983067:WLB983067 WBE983067:WBF983067 VRI983067:VRJ983067 VHM983067:VHN983067 UXQ983067:UXR983067 UNU983067:UNV983067 UDY983067:UDZ983067 TUC983067:TUD983067 TKG983067:TKH983067 TAK983067:TAL983067 SQO983067:SQP983067 SGS983067:SGT983067 RWW983067:RWX983067 RNA983067:RNB983067 RDE983067:RDF983067 QTI983067:QTJ983067 QJM983067:QJN983067 PZQ983067:PZR983067 PPU983067:PPV983067 PFY983067:PFZ983067 OWC983067:OWD983067 OMG983067:OMH983067 OCK983067:OCL983067 NSO983067:NSP983067 NIS983067:NIT983067 MYW983067:MYX983067 MPA983067:MPB983067 MFE983067:MFF983067 LVI983067:LVJ983067 LLM983067:LLN983067 LBQ983067:LBR983067 KRU983067:KRV983067 KHY983067:KHZ983067 JYC983067:JYD983067 JOG983067:JOH983067 JEK983067:JEL983067 IUO983067:IUP983067 IKS983067:IKT983067 IAW983067:IAX983067 HRA983067:HRB983067 HHE983067:HHF983067 GXI983067:GXJ983067 GNM983067:GNN983067 GDQ983067:GDR983067 FTU983067:FTV983067 FJY983067:FJZ983067 FAC983067:FAD983067 EQG983067:EQH983067 EGK983067:EGL983067 DWO983067:DWP983067 DMS983067:DMT983067 DCW983067:DCX983067 CTA983067:CTB983067 CJE983067:CJF983067 BZI983067:BZJ983067 BPM983067:BPN983067 BFQ983067:BFR983067 AVU983067:AVV983067 ALY983067:ALZ983067 ACC983067:ACD983067 SG983067:SH983067 IK983067:IL983067 B983067:C983067 WUW917531:WUX917531 WLA917531:WLB917531 WBE917531:WBF917531 VRI917531:VRJ917531 VHM917531:VHN917531 UXQ917531:UXR917531 UNU917531:UNV917531 UDY917531:UDZ917531 TUC917531:TUD917531 TKG917531:TKH917531 TAK917531:TAL917531 SQO917531:SQP917531 SGS917531:SGT917531 RWW917531:RWX917531 RNA917531:RNB917531 RDE917531:RDF917531 QTI917531:QTJ917531 QJM917531:QJN917531 PZQ917531:PZR917531 PPU917531:PPV917531 PFY917531:PFZ917531 OWC917531:OWD917531 OMG917531:OMH917531 OCK917531:OCL917531 NSO917531:NSP917531 NIS917531:NIT917531 MYW917531:MYX917531 MPA917531:MPB917531 MFE917531:MFF917531 LVI917531:LVJ917531 LLM917531:LLN917531 LBQ917531:LBR917531 KRU917531:KRV917531 KHY917531:KHZ917531 JYC917531:JYD917531 JOG917531:JOH917531 JEK917531:JEL917531 IUO917531:IUP917531 IKS917531:IKT917531 IAW917531:IAX917531 HRA917531:HRB917531 HHE917531:HHF917531 GXI917531:GXJ917531 GNM917531:GNN917531 GDQ917531:GDR917531 FTU917531:FTV917531 FJY917531:FJZ917531 FAC917531:FAD917531 EQG917531:EQH917531 EGK917531:EGL917531 DWO917531:DWP917531 DMS917531:DMT917531 DCW917531:DCX917531 CTA917531:CTB917531 CJE917531:CJF917531 BZI917531:BZJ917531 BPM917531:BPN917531 BFQ917531:BFR917531 AVU917531:AVV917531 ALY917531:ALZ917531 ACC917531:ACD917531 SG917531:SH917531 IK917531:IL917531 B917531:C917531 WUW851995:WUX851995 WLA851995:WLB851995 WBE851995:WBF851995 VRI851995:VRJ851995 VHM851995:VHN851995 UXQ851995:UXR851995 UNU851995:UNV851995 UDY851995:UDZ851995 TUC851995:TUD851995 TKG851995:TKH851995 TAK851995:TAL851995 SQO851995:SQP851995 SGS851995:SGT851995 RWW851995:RWX851995 RNA851995:RNB851995 RDE851995:RDF851995 QTI851995:QTJ851995 QJM851995:QJN851995 PZQ851995:PZR851995 PPU851995:PPV851995 PFY851995:PFZ851995 OWC851995:OWD851995 OMG851995:OMH851995 OCK851995:OCL851995 NSO851995:NSP851995 NIS851995:NIT851995 MYW851995:MYX851995 MPA851995:MPB851995 MFE851995:MFF851995 LVI851995:LVJ851995 LLM851995:LLN851995 LBQ851995:LBR851995 KRU851995:KRV851995 KHY851995:KHZ851995 JYC851995:JYD851995 JOG851995:JOH851995 JEK851995:JEL851995 IUO851995:IUP851995 IKS851995:IKT851995 IAW851995:IAX851995 HRA851995:HRB851995 HHE851995:HHF851995 GXI851995:GXJ851995 GNM851995:GNN851995 GDQ851995:GDR851995 FTU851995:FTV851995 FJY851995:FJZ851995 FAC851995:FAD851995 EQG851995:EQH851995 EGK851995:EGL851995 DWO851995:DWP851995 DMS851995:DMT851995 DCW851995:DCX851995 CTA851995:CTB851995 CJE851995:CJF851995 BZI851995:BZJ851995 BPM851995:BPN851995 BFQ851995:BFR851995 AVU851995:AVV851995 ALY851995:ALZ851995 ACC851995:ACD851995 SG851995:SH851995 IK851995:IL851995 B851995:C851995 WUW786459:WUX786459 WLA786459:WLB786459 WBE786459:WBF786459 VRI786459:VRJ786459 VHM786459:VHN786459 UXQ786459:UXR786459 UNU786459:UNV786459 UDY786459:UDZ786459 TUC786459:TUD786459 TKG786459:TKH786459 TAK786459:TAL786459 SQO786459:SQP786459 SGS786459:SGT786459 RWW786459:RWX786459 RNA786459:RNB786459 RDE786459:RDF786459 QTI786459:QTJ786459 QJM786459:QJN786459 PZQ786459:PZR786459 PPU786459:PPV786459 PFY786459:PFZ786459 OWC786459:OWD786459 OMG786459:OMH786459 OCK786459:OCL786459 NSO786459:NSP786459 NIS786459:NIT786459 MYW786459:MYX786459 MPA786459:MPB786459 MFE786459:MFF786459 LVI786459:LVJ786459 LLM786459:LLN786459 LBQ786459:LBR786459 KRU786459:KRV786459 KHY786459:KHZ786459 JYC786459:JYD786459 JOG786459:JOH786459 JEK786459:JEL786459 IUO786459:IUP786459 IKS786459:IKT786459 IAW786459:IAX786459 HRA786459:HRB786459 HHE786459:HHF786459 GXI786459:GXJ786459 GNM786459:GNN786459 GDQ786459:GDR786459 FTU786459:FTV786459 FJY786459:FJZ786459 FAC786459:FAD786459 EQG786459:EQH786459 EGK786459:EGL786459 DWO786459:DWP786459 DMS786459:DMT786459 DCW786459:DCX786459 CTA786459:CTB786459 CJE786459:CJF786459 BZI786459:BZJ786459 BPM786459:BPN786459 BFQ786459:BFR786459 AVU786459:AVV786459 ALY786459:ALZ786459 ACC786459:ACD786459 SG786459:SH786459 IK786459:IL786459 B786459:C786459 WUW720923:WUX720923 WLA720923:WLB720923 WBE720923:WBF720923 VRI720923:VRJ720923 VHM720923:VHN720923 UXQ720923:UXR720923 UNU720923:UNV720923 UDY720923:UDZ720923 TUC720923:TUD720923 TKG720923:TKH720923 TAK720923:TAL720923 SQO720923:SQP720923 SGS720923:SGT720923 RWW720923:RWX720923 RNA720923:RNB720923 RDE720923:RDF720923 QTI720923:QTJ720923 QJM720923:QJN720923 PZQ720923:PZR720923 PPU720923:PPV720923 PFY720923:PFZ720923 OWC720923:OWD720923 OMG720923:OMH720923 OCK720923:OCL720923 NSO720923:NSP720923 NIS720923:NIT720923 MYW720923:MYX720923 MPA720923:MPB720923 MFE720923:MFF720923 LVI720923:LVJ720923 LLM720923:LLN720923 LBQ720923:LBR720923 KRU720923:KRV720923 KHY720923:KHZ720923 JYC720923:JYD720923 JOG720923:JOH720923 JEK720923:JEL720923 IUO720923:IUP720923 IKS720923:IKT720923 IAW720923:IAX720923 HRA720923:HRB720923 HHE720923:HHF720923 GXI720923:GXJ720923 GNM720923:GNN720923 GDQ720923:GDR720923 FTU720923:FTV720923 FJY720923:FJZ720923 FAC720923:FAD720923 EQG720923:EQH720923 EGK720923:EGL720923 DWO720923:DWP720923 DMS720923:DMT720923 DCW720923:DCX720923 CTA720923:CTB720923 CJE720923:CJF720923 BZI720923:BZJ720923 BPM720923:BPN720923 BFQ720923:BFR720923 AVU720923:AVV720923 ALY720923:ALZ720923 ACC720923:ACD720923 SG720923:SH720923 IK720923:IL720923 B720923:C720923 WUW655387:WUX655387 WLA655387:WLB655387 WBE655387:WBF655387 VRI655387:VRJ655387 VHM655387:VHN655387 UXQ655387:UXR655387 UNU655387:UNV655387 UDY655387:UDZ655387 TUC655387:TUD655387 TKG655387:TKH655387 TAK655387:TAL655387 SQO655387:SQP655387 SGS655387:SGT655387 RWW655387:RWX655387 RNA655387:RNB655387 RDE655387:RDF655387 QTI655387:QTJ655387 QJM655387:QJN655387 PZQ655387:PZR655387 PPU655387:PPV655387 PFY655387:PFZ655387 OWC655387:OWD655387 OMG655387:OMH655387 OCK655387:OCL655387 NSO655387:NSP655387 NIS655387:NIT655387 MYW655387:MYX655387 MPA655387:MPB655387 MFE655387:MFF655387 LVI655387:LVJ655387 LLM655387:LLN655387 LBQ655387:LBR655387 KRU655387:KRV655387 KHY655387:KHZ655387 JYC655387:JYD655387 JOG655387:JOH655387 JEK655387:JEL655387 IUO655387:IUP655387 IKS655387:IKT655387 IAW655387:IAX655387 HRA655387:HRB655387 HHE655387:HHF655387 GXI655387:GXJ655387 GNM655387:GNN655387 GDQ655387:GDR655387 FTU655387:FTV655387 FJY655387:FJZ655387 FAC655387:FAD655387 EQG655387:EQH655387 EGK655387:EGL655387 DWO655387:DWP655387 DMS655387:DMT655387 DCW655387:DCX655387 CTA655387:CTB655387 CJE655387:CJF655387 BZI655387:BZJ655387 BPM655387:BPN655387 BFQ655387:BFR655387 AVU655387:AVV655387 ALY655387:ALZ655387 ACC655387:ACD655387 SG655387:SH655387 IK655387:IL655387 B655387:C655387 WUW589851:WUX589851 WLA589851:WLB589851 WBE589851:WBF589851 VRI589851:VRJ589851 VHM589851:VHN589851 UXQ589851:UXR589851 UNU589851:UNV589851 UDY589851:UDZ589851 TUC589851:TUD589851 TKG589851:TKH589851 TAK589851:TAL589851 SQO589851:SQP589851 SGS589851:SGT589851 RWW589851:RWX589851 RNA589851:RNB589851 RDE589851:RDF589851 QTI589851:QTJ589851 QJM589851:QJN589851 PZQ589851:PZR589851 PPU589851:PPV589851 PFY589851:PFZ589851 OWC589851:OWD589851 OMG589851:OMH589851 OCK589851:OCL589851 NSO589851:NSP589851 NIS589851:NIT589851 MYW589851:MYX589851 MPA589851:MPB589851 MFE589851:MFF589851 LVI589851:LVJ589851 LLM589851:LLN589851 LBQ589851:LBR589851 KRU589851:KRV589851 KHY589851:KHZ589851 JYC589851:JYD589851 JOG589851:JOH589851 JEK589851:JEL589851 IUO589851:IUP589851 IKS589851:IKT589851 IAW589851:IAX589851 HRA589851:HRB589851 HHE589851:HHF589851 GXI589851:GXJ589851 GNM589851:GNN589851 GDQ589851:GDR589851 FTU589851:FTV589851 FJY589851:FJZ589851 FAC589851:FAD589851 EQG589851:EQH589851 EGK589851:EGL589851 DWO589851:DWP589851 DMS589851:DMT589851 DCW589851:DCX589851 CTA589851:CTB589851 CJE589851:CJF589851 BZI589851:BZJ589851 BPM589851:BPN589851 BFQ589851:BFR589851 AVU589851:AVV589851 ALY589851:ALZ589851 ACC589851:ACD589851 SG589851:SH589851 IK589851:IL589851 B589851:C589851 WUW524315:WUX524315 WLA524315:WLB524315 WBE524315:WBF524315 VRI524315:VRJ524315 VHM524315:VHN524315 UXQ524315:UXR524315 UNU524315:UNV524315 UDY524315:UDZ524315 TUC524315:TUD524315 TKG524315:TKH524315 TAK524315:TAL524315 SQO524315:SQP524315 SGS524315:SGT524315 RWW524315:RWX524315 RNA524315:RNB524315 RDE524315:RDF524315 QTI524315:QTJ524315 QJM524315:QJN524315 PZQ524315:PZR524315 PPU524315:PPV524315 PFY524315:PFZ524315 OWC524315:OWD524315 OMG524315:OMH524315 OCK524315:OCL524315 NSO524315:NSP524315 NIS524315:NIT524315 MYW524315:MYX524315 MPA524315:MPB524315 MFE524315:MFF524315 LVI524315:LVJ524315 LLM524315:LLN524315 LBQ524315:LBR524315 KRU524315:KRV524315 KHY524315:KHZ524315 JYC524315:JYD524315 JOG524315:JOH524315 JEK524315:JEL524315 IUO524315:IUP524315 IKS524315:IKT524315 IAW524315:IAX524315 HRA524315:HRB524315 HHE524315:HHF524315 GXI524315:GXJ524315 GNM524315:GNN524315 GDQ524315:GDR524315 FTU524315:FTV524315 FJY524315:FJZ524315 FAC524315:FAD524315 EQG524315:EQH524315 EGK524315:EGL524315 DWO524315:DWP524315 DMS524315:DMT524315 DCW524315:DCX524315 CTA524315:CTB524315 CJE524315:CJF524315 BZI524315:BZJ524315 BPM524315:BPN524315 BFQ524315:BFR524315 AVU524315:AVV524315 ALY524315:ALZ524315 ACC524315:ACD524315 SG524315:SH524315 IK524315:IL524315 B524315:C524315 WUW458779:WUX458779 WLA458779:WLB458779 WBE458779:WBF458779 VRI458779:VRJ458779 VHM458779:VHN458779 UXQ458779:UXR458779 UNU458779:UNV458779 UDY458779:UDZ458779 TUC458779:TUD458779 TKG458779:TKH458779 TAK458779:TAL458779 SQO458779:SQP458779 SGS458779:SGT458779 RWW458779:RWX458779 RNA458779:RNB458779 RDE458779:RDF458779 QTI458779:QTJ458779 QJM458779:QJN458779 PZQ458779:PZR458779 PPU458779:PPV458779 PFY458779:PFZ458779 OWC458779:OWD458779 OMG458779:OMH458779 OCK458779:OCL458779 NSO458779:NSP458779 NIS458779:NIT458779 MYW458779:MYX458779 MPA458779:MPB458779 MFE458779:MFF458779 LVI458779:LVJ458779 LLM458779:LLN458779 LBQ458779:LBR458779 KRU458779:KRV458779 KHY458779:KHZ458779 JYC458779:JYD458779 JOG458779:JOH458779 JEK458779:JEL458779 IUO458779:IUP458779 IKS458779:IKT458779 IAW458779:IAX458779 HRA458779:HRB458779 HHE458779:HHF458779 GXI458779:GXJ458779 GNM458779:GNN458779 GDQ458779:GDR458779 FTU458779:FTV458779 FJY458779:FJZ458779 FAC458779:FAD458779 EQG458779:EQH458779 EGK458779:EGL458779 DWO458779:DWP458779 DMS458779:DMT458779 DCW458779:DCX458779 CTA458779:CTB458779 CJE458779:CJF458779 BZI458779:BZJ458779 BPM458779:BPN458779 BFQ458779:BFR458779 AVU458779:AVV458779 ALY458779:ALZ458779 ACC458779:ACD458779 SG458779:SH458779 IK458779:IL458779 B458779:C458779 WUW393243:WUX393243 WLA393243:WLB393243 WBE393243:WBF393243 VRI393243:VRJ393243 VHM393243:VHN393243 UXQ393243:UXR393243 UNU393243:UNV393243 UDY393243:UDZ393243 TUC393243:TUD393243 TKG393243:TKH393243 TAK393243:TAL393243 SQO393243:SQP393243 SGS393243:SGT393243 RWW393243:RWX393243 RNA393243:RNB393243 RDE393243:RDF393243 QTI393243:QTJ393243 QJM393243:QJN393243 PZQ393243:PZR393243 PPU393243:PPV393243 PFY393243:PFZ393243 OWC393243:OWD393243 OMG393243:OMH393243 OCK393243:OCL393243 NSO393243:NSP393243 NIS393243:NIT393243 MYW393243:MYX393243 MPA393243:MPB393243 MFE393243:MFF393243 LVI393243:LVJ393243 LLM393243:LLN393243 LBQ393243:LBR393243 KRU393243:KRV393243 KHY393243:KHZ393243 JYC393243:JYD393243 JOG393243:JOH393243 JEK393243:JEL393243 IUO393243:IUP393243 IKS393243:IKT393243 IAW393243:IAX393243 HRA393243:HRB393243 HHE393243:HHF393243 GXI393243:GXJ393243 GNM393243:GNN393243 GDQ393243:GDR393243 FTU393243:FTV393243 FJY393243:FJZ393243 FAC393243:FAD393243 EQG393243:EQH393243 EGK393243:EGL393243 DWO393243:DWP393243 DMS393243:DMT393243 DCW393243:DCX393243 CTA393243:CTB393243 CJE393243:CJF393243 BZI393243:BZJ393243 BPM393243:BPN393243 BFQ393243:BFR393243 AVU393243:AVV393243 ALY393243:ALZ393243 ACC393243:ACD393243 SG393243:SH393243 IK393243:IL393243 B393243:C393243 WUW327707:WUX327707 WLA327707:WLB327707 WBE327707:WBF327707 VRI327707:VRJ327707 VHM327707:VHN327707 UXQ327707:UXR327707 UNU327707:UNV327707 UDY327707:UDZ327707 TUC327707:TUD327707 TKG327707:TKH327707 TAK327707:TAL327707 SQO327707:SQP327707 SGS327707:SGT327707 RWW327707:RWX327707 RNA327707:RNB327707 RDE327707:RDF327707 QTI327707:QTJ327707 QJM327707:QJN327707 PZQ327707:PZR327707 PPU327707:PPV327707 PFY327707:PFZ327707 OWC327707:OWD327707 OMG327707:OMH327707 OCK327707:OCL327707 NSO327707:NSP327707 NIS327707:NIT327707 MYW327707:MYX327707 MPA327707:MPB327707 MFE327707:MFF327707 LVI327707:LVJ327707 LLM327707:LLN327707 LBQ327707:LBR327707 KRU327707:KRV327707 KHY327707:KHZ327707 JYC327707:JYD327707 JOG327707:JOH327707 JEK327707:JEL327707 IUO327707:IUP327707 IKS327707:IKT327707 IAW327707:IAX327707 HRA327707:HRB327707 HHE327707:HHF327707 GXI327707:GXJ327707 GNM327707:GNN327707 GDQ327707:GDR327707 FTU327707:FTV327707 FJY327707:FJZ327707 FAC327707:FAD327707 EQG327707:EQH327707 EGK327707:EGL327707 DWO327707:DWP327707 DMS327707:DMT327707 DCW327707:DCX327707 CTA327707:CTB327707 CJE327707:CJF327707 BZI327707:BZJ327707 BPM327707:BPN327707 BFQ327707:BFR327707 AVU327707:AVV327707 ALY327707:ALZ327707 ACC327707:ACD327707 SG327707:SH327707 IK327707:IL327707 B327707:C327707 WUW262171:WUX262171 WLA262171:WLB262171 WBE262171:WBF262171 VRI262171:VRJ262171 VHM262171:VHN262171 UXQ262171:UXR262171 UNU262171:UNV262171 UDY262171:UDZ262171 TUC262171:TUD262171 TKG262171:TKH262171 TAK262171:TAL262171 SQO262171:SQP262171 SGS262171:SGT262171 RWW262171:RWX262171 RNA262171:RNB262171 RDE262171:RDF262171 QTI262171:QTJ262171 QJM262171:QJN262171 PZQ262171:PZR262171 PPU262171:PPV262171 PFY262171:PFZ262171 OWC262171:OWD262171 OMG262171:OMH262171 OCK262171:OCL262171 NSO262171:NSP262171 NIS262171:NIT262171 MYW262171:MYX262171 MPA262171:MPB262171 MFE262171:MFF262171 LVI262171:LVJ262171 LLM262171:LLN262171 LBQ262171:LBR262171 KRU262171:KRV262171 KHY262171:KHZ262171 JYC262171:JYD262171 JOG262171:JOH262171 JEK262171:JEL262171 IUO262171:IUP262171 IKS262171:IKT262171 IAW262171:IAX262171 HRA262171:HRB262171 HHE262171:HHF262171 GXI262171:GXJ262171 GNM262171:GNN262171 GDQ262171:GDR262171 FTU262171:FTV262171 FJY262171:FJZ262171 FAC262171:FAD262171 EQG262171:EQH262171 EGK262171:EGL262171 DWO262171:DWP262171 DMS262171:DMT262171 DCW262171:DCX262171 CTA262171:CTB262171 CJE262171:CJF262171 BZI262171:BZJ262171 BPM262171:BPN262171 BFQ262171:BFR262171 AVU262171:AVV262171 ALY262171:ALZ262171 ACC262171:ACD262171 SG262171:SH262171 IK262171:IL262171 B262171:C262171 WUW196635:WUX196635 WLA196635:WLB196635 WBE196635:WBF196635 VRI196635:VRJ196635 VHM196635:VHN196635 UXQ196635:UXR196635 UNU196635:UNV196635 UDY196635:UDZ196635 TUC196635:TUD196635 TKG196635:TKH196635 TAK196635:TAL196635 SQO196635:SQP196635 SGS196635:SGT196635 RWW196635:RWX196635 RNA196635:RNB196635 RDE196635:RDF196635 QTI196635:QTJ196635 QJM196635:QJN196635 PZQ196635:PZR196635 PPU196635:PPV196635 PFY196635:PFZ196635 OWC196635:OWD196635 OMG196635:OMH196635 OCK196635:OCL196635 NSO196635:NSP196635 NIS196635:NIT196635 MYW196635:MYX196635 MPA196635:MPB196635 MFE196635:MFF196635 LVI196635:LVJ196635 LLM196635:LLN196635 LBQ196635:LBR196635 KRU196635:KRV196635 KHY196635:KHZ196635 JYC196635:JYD196635 JOG196635:JOH196635 JEK196635:JEL196635 IUO196635:IUP196635 IKS196635:IKT196635 IAW196635:IAX196635 HRA196635:HRB196635 HHE196635:HHF196635 GXI196635:GXJ196635 GNM196635:GNN196635 GDQ196635:GDR196635 FTU196635:FTV196635 FJY196635:FJZ196635 FAC196635:FAD196635 EQG196635:EQH196635 EGK196635:EGL196635 DWO196635:DWP196635 DMS196635:DMT196635 DCW196635:DCX196635 CTA196635:CTB196635 CJE196635:CJF196635 BZI196635:BZJ196635 BPM196635:BPN196635 BFQ196635:BFR196635 AVU196635:AVV196635 ALY196635:ALZ196635 ACC196635:ACD196635 SG196635:SH196635 IK196635:IL196635 B196635:C196635 WUW131099:WUX131099 WLA131099:WLB131099 WBE131099:WBF131099 VRI131099:VRJ131099 VHM131099:VHN131099 UXQ131099:UXR131099 UNU131099:UNV131099 UDY131099:UDZ131099 TUC131099:TUD131099 TKG131099:TKH131099 TAK131099:TAL131099 SQO131099:SQP131099 SGS131099:SGT131099 RWW131099:RWX131099 RNA131099:RNB131099 RDE131099:RDF131099 QTI131099:QTJ131099 QJM131099:QJN131099 PZQ131099:PZR131099 PPU131099:PPV131099 PFY131099:PFZ131099 OWC131099:OWD131099 OMG131099:OMH131099 OCK131099:OCL131099 NSO131099:NSP131099 NIS131099:NIT131099 MYW131099:MYX131099 MPA131099:MPB131099 MFE131099:MFF131099 LVI131099:LVJ131099 LLM131099:LLN131099 LBQ131099:LBR131099 KRU131099:KRV131099 KHY131099:KHZ131099 JYC131099:JYD131099 JOG131099:JOH131099 JEK131099:JEL131099 IUO131099:IUP131099 IKS131099:IKT131099 IAW131099:IAX131099 HRA131099:HRB131099 HHE131099:HHF131099 GXI131099:GXJ131099 GNM131099:GNN131099 GDQ131099:GDR131099 FTU131099:FTV131099 FJY131099:FJZ131099 FAC131099:FAD131099 EQG131099:EQH131099 EGK131099:EGL131099 DWO131099:DWP131099 DMS131099:DMT131099 DCW131099:DCX131099 CTA131099:CTB131099 CJE131099:CJF131099 BZI131099:BZJ131099 BPM131099:BPN131099 BFQ131099:BFR131099 AVU131099:AVV131099 ALY131099:ALZ131099 ACC131099:ACD131099 SG131099:SH131099 IK131099:IL131099 B131099:C131099 WUW65563:WUX65563 WLA65563:WLB65563 WBE65563:WBF65563 VRI65563:VRJ65563 VHM65563:VHN65563 UXQ65563:UXR65563 UNU65563:UNV65563 UDY65563:UDZ65563 TUC65563:TUD65563 TKG65563:TKH65563 TAK65563:TAL65563 SQO65563:SQP65563 SGS65563:SGT65563 RWW65563:RWX65563 RNA65563:RNB65563 RDE65563:RDF65563 QTI65563:QTJ65563 QJM65563:QJN65563 PZQ65563:PZR65563 PPU65563:PPV65563 PFY65563:PFZ65563 OWC65563:OWD65563 OMG65563:OMH65563 OCK65563:OCL65563 NSO65563:NSP65563 NIS65563:NIT65563 MYW65563:MYX65563 MPA65563:MPB65563 MFE65563:MFF65563 LVI65563:LVJ65563 LLM65563:LLN65563 LBQ65563:LBR65563 KRU65563:KRV65563 KHY65563:KHZ65563 JYC65563:JYD65563 JOG65563:JOH65563 JEK65563:JEL65563 IUO65563:IUP65563 IKS65563:IKT65563 IAW65563:IAX65563 HRA65563:HRB65563 HHE65563:HHF65563 GXI65563:GXJ65563 GNM65563:GNN65563 GDQ65563:GDR65563 FTU65563:FTV65563 FJY65563:FJZ65563 FAC65563:FAD65563 EQG65563:EQH65563 EGK65563:EGL65563 DWO65563:DWP65563 DMS65563:DMT65563 DCW65563:DCX65563 CTA65563:CTB65563 CJE65563:CJF65563 BZI65563:BZJ65563 BPM65563:BPN65563 BFQ65563:BFR65563 AVU65563:AVV65563 ALY65563:ALZ65563 ACC65563:ACD65563 SG65563:SH65563 IK65563:IL65563 B65563:C65563 WUW27:WUX27 WLA27:WLB27 WBE27:WBF27 VRI27:VRJ27 VHM27:VHN27 UXQ27:UXR27 UNU27:UNV27 UDY27:UDZ27 TUC27:TUD27 TKG27:TKH27 TAK27:TAL27 SQO27:SQP27 SGS27:SGT27 RWW27:RWX27 RNA27:RNB27 RDE27:RDF27 QTI27:QTJ27 QJM27:QJN27 PZQ27:PZR27 PPU27:PPV27 PFY27:PFZ27 OWC27:OWD27 OMG27:OMH27 OCK27:OCL27 NSO27:NSP27 NIS27:NIT27 MYW27:MYX27 MPA27:MPB27 MFE27:MFF27 LVI27:LVJ27 LLM27:LLN27 LBQ27:LBR27 KRU27:KRV27 KHY27:KHZ27 JYC27:JYD27 JOG27:JOH27 JEK27:JEL27 IUO27:IUP27 IKS27:IKT27 IAW27:IAX27 HRA27:HRB27 HHE27:HHF27 GXI27:GXJ27 GNM27:GNN27 GDQ27:GDR27 FTU27:FTV27 FJY27:FJZ27 FAC27:FAD27 EQG27:EQH27 EGK27:EGL27 DWO27:DWP27 DMS27:DMT27 DCW27:DCX27 CTA27:CTB27 CJE27:CJF27 BZI27:BZJ27 BPM27:BPN27 BFQ27:BFR27 AVU27:AVV27 ALY27:ALZ27 ACC27:ACD27 SG27:SH27 IK27:IL27 B27:C27 WUW983070:WUX983070 WLA983070:WLB983070 WBE983070:WBF983070 VRI983070:VRJ983070 VHM983070:VHN983070 UXQ983070:UXR983070 UNU983070:UNV983070 UDY983070:UDZ983070 TUC983070:TUD983070 TKG983070:TKH983070 TAK983070:TAL983070 SQO983070:SQP983070 SGS983070:SGT983070 RWW983070:RWX983070 RNA983070:RNB983070 RDE983070:RDF983070 QTI983070:QTJ983070 QJM983070:QJN983070 PZQ983070:PZR983070 PPU983070:PPV983070 PFY983070:PFZ983070 OWC983070:OWD983070 OMG983070:OMH983070 OCK983070:OCL983070 NSO983070:NSP983070 NIS983070:NIT983070 MYW983070:MYX983070 MPA983070:MPB983070 MFE983070:MFF983070 LVI983070:LVJ983070 LLM983070:LLN983070 LBQ983070:LBR983070 KRU983070:KRV983070 KHY983070:KHZ983070 JYC983070:JYD983070 JOG983070:JOH983070 JEK983070:JEL983070 IUO983070:IUP983070 IKS983070:IKT983070 IAW983070:IAX983070 HRA983070:HRB983070 HHE983070:HHF983070 GXI983070:GXJ983070 GNM983070:GNN983070 GDQ983070:GDR983070 FTU983070:FTV983070 FJY983070:FJZ983070 FAC983070:FAD983070 EQG983070:EQH983070 EGK983070:EGL983070 DWO983070:DWP983070 DMS983070:DMT983070 DCW983070:DCX983070 CTA983070:CTB983070 CJE983070:CJF983070 BZI983070:BZJ983070 BPM983070:BPN983070 BFQ983070:BFR983070 AVU983070:AVV983070 ALY983070:ALZ983070 ACC983070:ACD983070 SG983070:SH983070 IK983070:IL983070 B983070:C983070 WUW917534:WUX917534 WLA917534:WLB917534 WBE917534:WBF917534 VRI917534:VRJ917534 VHM917534:VHN917534 UXQ917534:UXR917534 UNU917534:UNV917534 UDY917534:UDZ917534 TUC917534:TUD917534 TKG917534:TKH917534 TAK917534:TAL917534 SQO917534:SQP917534 SGS917534:SGT917534 RWW917534:RWX917534 RNA917534:RNB917534 RDE917534:RDF917534 QTI917534:QTJ917534 QJM917534:QJN917534 PZQ917534:PZR917534 PPU917534:PPV917534 PFY917534:PFZ917534 OWC917534:OWD917534 OMG917534:OMH917534 OCK917534:OCL917534 NSO917534:NSP917534 NIS917534:NIT917534 MYW917534:MYX917534 MPA917534:MPB917534 MFE917534:MFF917534 LVI917534:LVJ917534 LLM917534:LLN917534 LBQ917534:LBR917534 KRU917534:KRV917534 KHY917534:KHZ917534 JYC917534:JYD917534 JOG917534:JOH917534 JEK917534:JEL917534 IUO917534:IUP917534 IKS917534:IKT917534 IAW917534:IAX917534 HRA917534:HRB917534 HHE917534:HHF917534 GXI917534:GXJ917534 GNM917534:GNN917534 GDQ917534:GDR917534 FTU917534:FTV917534 FJY917534:FJZ917534 FAC917534:FAD917534 EQG917534:EQH917534 EGK917534:EGL917534 DWO917534:DWP917534 DMS917534:DMT917534 DCW917534:DCX917534 CTA917534:CTB917534 CJE917534:CJF917534 BZI917534:BZJ917534 BPM917534:BPN917534 BFQ917534:BFR917534 AVU917534:AVV917534 ALY917534:ALZ917534 ACC917534:ACD917534 SG917534:SH917534 IK917534:IL917534 B917534:C917534 WUW851998:WUX851998 WLA851998:WLB851998 WBE851998:WBF851998 VRI851998:VRJ851998 VHM851998:VHN851998 UXQ851998:UXR851998 UNU851998:UNV851998 UDY851998:UDZ851998 TUC851998:TUD851998 TKG851998:TKH851998 TAK851998:TAL851998 SQO851998:SQP851998 SGS851998:SGT851998 RWW851998:RWX851998 RNA851998:RNB851998 RDE851998:RDF851998 QTI851998:QTJ851998 QJM851998:QJN851998 PZQ851998:PZR851998 PPU851998:PPV851998 PFY851998:PFZ851998 OWC851998:OWD851998 OMG851998:OMH851998 OCK851998:OCL851998 NSO851998:NSP851998 NIS851998:NIT851998 MYW851998:MYX851998 MPA851998:MPB851998 MFE851998:MFF851998 LVI851998:LVJ851998 LLM851998:LLN851998 LBQ851998:LBR851998 KRU851998:KRV851998 KHY851998:KHZ851998 JYC851998:JYD851998 JOG851998:JOH851998 JEK851998:JEL851998 IUO851998:IUP851998 IKS851998:IKT851998 IAW851998:IAX851998 HRA851998:HRB851998 HHE851998:HHF851998 GXI851998:GXJ851998 GNM851998:GNN851998 GDQ851998:GDR851998 FTU851998:FTV851998 FJY851998:FJZ851998 FAC851998:FAD851998 EQG851998:EQH851998 EGK851998:EGL851998 DWO851998:DWP851998 DMS851998:DMT851998 DCW851998:DCX851998 CTA851998:CTB851998 CJE851998:CJF851998 BZI851998:BZJ851998 BPM851998:BPN851998 BFQ851998:BFR851998 AVU851998:AVV851998 ALY851998:ALZ851998 ACC851998:ACD851998 SG851998:SH851998 IK851998:IL851998 B851998:C851998 WUW786462:WUX786462 WLA786462:WLB786462 WBE786462:WBF786462 VRI786462:VRJ786462 VHM786462:VHN786462 UXQ786462:UXR786462 UNU786462:UNV786462 UDY786462:UDZ786462 TUC786462:TUD786462 TKG786462:TKH786462 TAK786462:TAL786462 SQO786462:SQP786462 SGS786462:SGT786462 RWW786462:RWX786462 RNA786462:RNB786462 RDE786462:RDF786462 QTI786462:QTJ786462 QJM786462:QJN786462 PZQ786462:PZR786462 PPU786462:PPV786462 PFY786462:PFZ786462 OWC786462:OWD786462 OMG786462:OMH786462 OCK786462:OCL786462 NSO786462:NSP786462 NIS786462:NIT786462 MYW786462:MYX786462 MPA786462:MPB786462 MFE786462:MFF786462 LVI786462:LVJ786462 LLM786462:LLN786462 LBQ786462:LBR786462 KRU786462:KRV786462 KHY786462:KHZ786462 JYC786462:JYD786462 JOG786462:JOH786462 JEK786462:JEL786462 IUO786462:IUP786462 IKS786462:IKT786462 IAW786462:IAX786462 HRA786462:HRB786462 HHE786462:HHF786462 GXI786462:GXJ786462 GNM786462:GNN786462 GDQ786462:GDR786462 FTU786462:FTV786462 FJY786462:FJZ786462 FAC786462:FAD786462 EQG786462:EQH786462 EGK786462:EGL786462 DWO786462:DWP786462 DMS786462:DMT786462 DCW786462:DCX786462 CTA786462:CTB786462 CJE786462:CJF786462 BZI786462:BZJ786462 BPM786462:BPN786462 BFQ786462:BFR786462 AVU786462:AVV786462 ALY786462:ALZ786462 ACC786462:ACD786462 SG786462:SH786462 IK786462:IL786462 B786462:C786462 WUW720926:WUX720926 WLA720926:WLB720926 WBE720926:WBF720926 VRI720926:VRJ720926 VHM720926:VHN720926 UXQ720926:UXR720926 UNU720926:UNV720926 UDY720926:UDZ720926 TUC720926:TUD720926 TKG720926:TKH720926 TAK720926:TAL720926 SQO720926:SQP720926 SGS720926:SGT720926 RWW720926:RWX720926 RNA720926:RNB720926 RDE720926:RDF720926 QTI720926:QTJ720926 QJM720926:QJN720926 PZQ720926:PZR720926 PPU720926:PPV720926 PFY720926:PFZ720926 OWC720926:OWD720926 OMG720926:OMH720926 OCK720926:OCL720926 NSO720926:NSP720926 NIS720926:NIT720926 MYW720926:MYX720926 MPA720926:MPB720926 MFE720926:MFF720926 LVI720926:LVJ720926 LLM720926:LLN720926 LBQ720926:LBR720926 KRU720926:KRV720926 KHY720926:KHZ720926 JYC720926:JYD720926 JOG720926:JOH720926 JEK720926:JEL720926 IUO720926:IUP720926 IKS720926:IKT720926 IAW720926:IAX720926 HRA720926:HRB720926 HHE720926:HHF720926 GXI720926:GXJ720926 GNM720926:GNN720926 GDQ720926:GDR720926 FTU720926:FTV720926 FJY720926:FJZ720926 FAC720926:FAD720926 EQG720926:EQH720926 EGK720926:EGL720926 DWO720926:DWP720926 DMS720926:DMT720926 DCW720926:DCX720926 CTA720926:CTB720926 CJE720926:CJF720926 BZI720926:BZJ720926 BPM720926:BPN720926 BFQ720926:BFR720926 AVU720926:AVV720926 ALY720926:ALZ720926 ACC720926:ACD720926 SG720926:SH720926 IK720926:IL720926 B720926:C720926 WUW655390:WUX655390 WLA655390:WLB655390 WBE655390:WBF655390 VRI655390:VRJ655390 VHM655390:VHN655390 UXQ655390:UXR655390 UNU655390:UNV655390 UDY655390:UDZ655390 TUC655390:TUD655390 TKG655390:TKH655390 TAK655390:TAL655390 SQO655390:SQP655390 SGS655390:SGT655390 RWW655390:RWX655390 RNA655390:RNB655390 RDE655390:RDF655390 QTI655390:QTJ655390 QJM655390:QJN655390 PZQ655390:PZR655390 PPU655390:PPV655390 PFY655390:PFZ655390 OWC655390:OWD655390 OMG655390:OMH655390 OCK655390:OCL655390 NSO655390:NSP655390 NIS655390:NIT655390 MYW655390:MYX655390 MPA655390:MPB655390 MFE655390:MFF655390 LVI655390:LVJ655390 LLM655390:LLN655390 LBQ655390:LBR655390 KRU655390:KRV655390 KHY655390:KHZ655390 JYC655390:JYD655390 JOG655390:JOH655390 JEK655390:JEL655390 IUO655390:IUP655390 IKS655390:IKT655390 IAW655390:IAX655390 HRA655390:HRB655390 HHE655390:HHF655390 GXI655390:GXJ655390 GNM655390:GNN655390 GDQ655390:GDR655390 FTU655390:FTV655390 FJY655390:FJZ655390 FAC655390:FAD655390 EQG655390:EQH655390 EGK655390:EGL655390 DWO655390:DWP655390 DMS655390:DMT655390 DCW655390:DCX655390 CTA655390:CTB655390 CJE655390:CJF655390 BZI655390:BZJ655390 BPM655390:BPN655390 BFQ655390:BFR655390 AVU655390:AVV655390 ALY655390:ALZ655390 ACC655390:ACD655390 SG655390:SH655390 IK655390:IL655390 B655390:C655390 WUW589854:WUX589854 WLA589854:WLB589854 WBE589854:WBF589854 VRI589854:VRJ589854 VHM589854:VHN589854 UXQ589854:UXR589854 UNU589854:UNV589854 UDY589854:UDZ589854 TUC589854:TUD589854 TKG589854:TKH589854 TAK589854:TAL589854 SQO589854:SQP589854 SGS589854:SGT589854 RWW589854:RWX589854 RNA589854:RNB589854 RDE589854:RDF589854 QTI589854:QTJ589854 QJM589854:QJN589854 PZQ589854:PZR589854 PPU589854:PPV589854 PFY589854:PFZ589854 OWC589854:OWD589854 OMG589854:OMH589854 OCK589854:OCL589854 NSO589854:NSP589854 NIS589854:NIT589854 MYW589854:MYX589854 MPA589854:MPB589854 MFE589854:MFF589854 LVI589854:LVJ589854 LLM589854:LLN589854 LBQ589854:LBR589854 KRU589854:KRV589854 KHY589854:KHZ589854 JYC589854:JYD589854 JOG589854:JOH589854 JEK589854:JEL589854 IUO589854:IUP589854 IKS589854:IKT589854 IAW589854:IAX589854 HRA589854:HRB589854 HHE589854:HHF589854 GXI589854:GXJ589854 GNM589854:GNN589854 GDQ589854:GDR589854 FTU589854:FTV589854 FJY589854:FJZ589854 FAC589854:FAD589854 EQG589854:EQH589854 EGK589854:EGL589854 DWO589854:DWP589854 DMS589854:DMT589854 DCW589854:DCX589854 CTA589854:CTB589854 CJE589854:CJF589854 BZI589854:BZJ589854 BPM589854:BPN589854 BFQ589854:BFR589854 AVU589854:AVV589854 ALY589854:ALZ589854 ACC589854:ACD589854 SG589854:SH589854 IK589854:IL589854 B589854:C589854 WUW524318:WUX524318 WLA524318:WLB524318 WBE524318:WBF524318 VRI524318:VRJ524318 VHM524318:VHN524318 UXQ524318:UXR524318 UNU524318:UNV524318 UDY524318:UDZ524318 TUC524318:TUD524318 TKG524318:TKH524318 TAK524318:TAL524318 SQO524318:SQP524318 SGS524318:SGT524318 RWW524318:RWX524318 RNA524318:RNB524318 RDE524318:RDF524318 QTI524318:QTJ524318 QJM524318:QJN524318 PZQ524318:PZR524318 PPU524318:PPV524318 PFY524318:PFZ524318 OWC524318:OWD524318 OMG524318:OMH524318 OCK524318:OCL524318 NSO524318:NSP524318 NIS524318:NIT524318 MYW524318:MYX524318 MPA524318:MPB524318 MFE524318:MFF524318 LVI524318:LVJ524318 LLM524318:LLN524318 LBQ524318:LBR524318 KRU524318:KRV524318 KHY524318:KHZ524318 JYC524318:JYD524318 JOG524318:JOH524318 JEK524318:JEL524318 IUO524318:IUP524318 IKS524318:IKT524318 IAW524318:IAX524318 HRA524318:HRB524318 HHE524318:HHF524318 GXI524318:GXJ524318 GNM524318:GNN524318 GDQ524318:GDR524318 FTU524318:FTV524318 FJY524318:FJZ524318 FAC524318:FAD524318 EQG524318:EQH524318 EGK524318:EGL524318 DWO524318:DWP524318 DMS524318:DMT524318 DCW524318:DCX524318 CTA524318:CTB524318 CJE524318:CJF524318 BZI524318:BZJ524318 BPM524318:BPN524318 BFQ524318:BFR524318 AVU524318:AVV524318 ALY524318:ALZ524318 ACC524318:ACD524318 SG524318:SH524318 IK524318:IL524318 B524318:C524318 WUW458782:WUX458782 WLA458782:WLB458782 WBE458782:WBF458782 VRI458782:VRJ458782 VHM458782:VHN458782 UXQ458782:UXR458782 UNU458782:UNV458782 UDY458782:UDZ458782 TUC458782:TUD458782 TKG458782:TKH458782 TAK458782:TAL458782 SQO458782:SQP458782 SGS458782:SGT458782 RWW458782:RWX458782 RNA458782:RNB458782 RDE458782:RDF458782 QTI458782:QTJ458782 QJM458782:QJN458782 PZQ458782:PZR458782 PPU458782:PPV458782 PFY458782:PFZ458782 OWC458782:OWD458782 OMG458782:OMH458782 OCK458782:OCL458782 NSO458782:NSP458782 NIS458782:NIT458782 MYW458782:MYX458782 MPA458782:MPB458782 MFE458782:MFF458782 LVI458782:LVJ458782 LLM458782:LLN458782 LBQ458782:LBR458782 KRU458782:KRV458782 KHY458782:KHZ458782 JYC458782:JYD458782 JOG458782:JOH458782 JEK458782:JEL458782 IUO458782:IUP458782 IKS458782:IKT458782 IAW458782:IAX458782 HRA458782:HRB458782 HHE458782:HHF458782 GXI458782:GXJ458782 GNM458782:GNN458782 GDQ458782:GDR458782 FTU458782:FTV458782 FJY458782:FJZ458782 FAC458782:FAD458782 EQG458782:EQH458782 EGK458782:EGL458782 DWO458782:DWP458782 DMS458782:DMT458782 DCW458782:DCX458782 CTA458782:CTB458782 CJE458782:CJF458782 BZI458782:BZJ458782 BPM458782:BPN458782 BFQ458782:BFR458782 AVU458782:AVV458782 ALY458782:ALZ458782 ACC458782:ACD458782 SG458782:SH458782 IK458782:IL458782 B458782:C458782 WUW393246:WUX393246 WLA393246:WLB393246 WBE393246:WBF393246 VRI393246:VRJ393246 VHM393246:VHN393246 UXQ393246:UXR393246 UNU393246:UNV393246 UDY393246:UDZ393246 TUC393246:TUD393246 TKG393246:TKH393246 TAK393246:TAL393246 SQO393246:SQP393246 SGS393246:SGT393246 RWW393246:RWX393246 RNA393246:RNB393246 RDE393246:RDF393246 QTI393246:QTJ393246 QJM393246:QJN393246 PZQ393246:PZR393246 PPU393246:PPV393246 PFY393246:PFZ393246 OWC393246:OWD393246 OMG393246:OMH393246 OCK393246:OCL393246 NSO393246:NSP393246 NIS393246:NIT393246 MYW393246:MYX393246 MPA393246:MPB393246 MFE393246:MFF393246 LVI393246:LVJ393246 LLM393246:LLN393246 LBQ393246:LBR393246 KRU393246:KRV393246 KHY393246:KHZ393246 JYC393246:JYD393246 JOG393246:JOH393246 JEK393246:JEL393246 IUO393246:IUP393246 IKS393246:IKT393246 IAW393246:IAX393246 HRA393246:HRB393246 HHE393246:HHF393246 GXI393246:GXJ393246 GNM393246:GNN393246 GDQ393246:GDR393246 FTU393246:FTV393246 FJY393246:FJZ393246 FAC393246:FAD393246 EQG393246:EQH393246 EGK393246:EGL393246 DWO393246:DWP393246 DMS393246:DMT393246 DCW393246:DCX393246 CTA393246:CTB393246 CJE393246:CJF393246 BZI393246:BZJ393246 BPM393246:BPN393246 BFQ393246:BFR393246 AVU393246:AVV393246 ALY393246:ALZ393246 ACC393246:ACD393246 SG393246:SH393246 IK393246:IL393246 B393246:C393246 WUW327710:WUX327710 WLA327710:WLB327710 WBE327710:WBF327710 VRI327710:VRJ327710 VHM327710:VHN327710 UXQ327710:UXR327710 UNU327710:UNV327710 UDY327710:UDZ327710 TUC327710:TUD327710 TKG327710:TKH327710 TAK327710:TAL327710 SQO327710:SQP327710 SGS327710:SGT327710 RWW327710:RWX327710 RNA327710:RNB327710 RDE327710:RDF327710 QTI327710:QTJ327710 QJM327710:QJN327710 PZQ327710:PZR327710 PPU327710:PPV327710 PFY327710:PFZ327710 OWC327710:OWD327710 OMG327710:OMH327710 OCK327710:OCL327710 NSO327710:NSP327710 NIS327710:NIT327710 MYW327710:MYX327710 MPA327710:MPB327710 MFE327710:MFF327710 LVI327710:LVJ327710 LLM327710:LLN327710 LBQ327710:LBR327710 KRU327710:KRV327710 KHY327710:KHZ327710 JYC327710:JYD327710 JOG327710:JOH327710 JEK327710:JEL327710 IUO327710:IUP327710 IKS327710:IKT327710 IAW327710:IAX327710 HRA327710:HRB327710 HHE327710:HHF327710 GXI327710:GXJ327710 GNM327710:GNN327710 GDQ327710:GDR327710 FTU327710:FTV327710 FJY327710:FJZ327710 FAC327710:FAD327710 EQG327710:EQH327710 EGK327710:EGL327710 DWO327710:DWP327710 DMS327710:DMT327710 DCW327710:DCX327710 CTA327710:CTB327710 CJE327710:CJF327710 BZI327710:BZJ327710 BPM327710:BPN327710 BFQ327710:BFR327710 AVU327710:AVV327710 ALY327710:ALZ327710 ACC327710:ACD327710 SG327710:SH327710 IK327710:IL327710 B327710:C327710 WUW262174:WUX262174 WLA262174:WLB262174 WBE262174:WBF262174 VRI262174:VRJ262174 VHM262174:VHN262174 UXQ262174:UXR262174 UNU262174:UNV262174 UDY262174:UDZ262174 TUC262174:TUD262174 TKG262174:TKH262174 TAK262174:TAL262174 SQO262174:SQP262174 SGS262174:SGT262174 RWW262174:RWX262174 RNA262174:RNB262174 RDE262174:RDF262174 QTI262174:QTJ262174 QJM262174:QJN262174 PZQ262174:PZR262174 PPU262174:PPV262174 PFY262174:PFZ262174 OWC262174:OWD262174 OMG262174:OMH262174 OCK262174:OCL262174 NSO262174:NSP262174 NIS262174:NIT262174 MYW262174:MYX262174 MPA262174:MPB262174 MFE262174:MFF262174 LVI262174:LVJ262174 LLM262174:LLN262174 LBQ262174:LBR262174 KRU262174:KRV262174 KHY262174:KHZ262174 JYC262174:JYD262174 JOG262174:JOH262174 JEK262174:JEL262174 IUO262174:IUP262174 IKS262174:IKT262174 IAW262174:IAX262174 HRA262174:HRB262174 HHE262174:HHF262174 GXI262174:GXJ262174 GNM262174:GNN262174 GDQ262174:GDR262174 FTU262174:FTV262174 FJY262174:FJZ262174 FAC262174:FAD262174 EQG262174:EQH262174 EGK262174:EGL262174 DWO262174:DWP262174 DMS262174:DMT262174 DCW262174:DCX262174 CTA262174:CTB262174 CJE262174:CJF262174 BZI262174:BZJ262174 BPM262174:BPN262174 BFQ262174:BFR262174 AVU262174:AVV262174 ALY262174:ALZ262174 ACC262174:ACD262174 SG262174:SH262174 IK262174:IL262174 B262174:C262174 WUW196638:WUX196638 WLA196638:WLB196638 WBE196638:WBF196638 VRI196638:VRJ196638 VHM196638:VHN196638 UXQ196638:UXR196638 UNU196638:UNV196638 UDY196638:UDZ196638 TUC196638:TUD196638 TKG196638:TKH196638 TAK196638:TAL196638 SQO196638:SQP196638 SGS196638:SGT196638 RWW196638:RWX196638 RNA196638:RNB196638 RDE196638:RDF196638 QTI196638:QTJ196638 QJM196638:QJN196638 PZQ196638:PZR196638 PPU196638:PPV196638 PFY196638:PFZ196638 OWC196638:OWD196638 OMG196638:OMH196638 OCK196638:OCL196638 NSO196638:NSP196638 NIS196638:NIT196638 MYW196638:MYX196638 MPA196638:MPB196638 MFE196638:MFF196638 LVI196638:LVJ196638 LLM196638:LLN196638 LBQ196638:LBR196638 KRU196638:KRV196638 KHY196638:KHZ196638 JYC196638:JYD196638 JOG196638:JOH196638 JEK196638:JEL196638 IUO196638:IUP196638 IKS196638:IKT196638 IAW196638:IAX196638 HRA196638:HRB196638 HHE196638:HHF196638 GXI196638:GXJ196638 GNM196638:GNN196638 GDQ196638:GDR196638 FTU196638:FTV196638 FJY196638:FJZ196638 FAC196638:FAD196638 EQG196638:EQH196638 EGK196638:EGL196638 DWO196638:DWP196638 DMS196638:DMT196638 DCW196638:DCX196638 CTA196638:CTB196638 CJE196638:CJF196638 BZI196638:BZJ196638 BPM196638:BPN196638 BFQ196638:BFR196638 AVU196638:AVV196638 ALY196638:ALZ196638 ACC196638:ACD196638 SG196638:SH196638 IK196638:IL196638 B196638:C196638 WUW131102:WUX131102 WLA131102:WLB131102 WBE131102:WBF131102 VRI131102:VRJ131102 VHM131102:VHN131102 UXQ131102:UXR131102 UNU131102:UNV131102 UDY131102:UDZ131102 TUC131102:TUD131102 TKG131102:TKH131102 TAK131102:TAL131102 SQO131102:SQP131102 SGS131102:SGT131102 RWW131102:RWX131102 RNA131102:RNB131102 RDE131102:RDF131102 QTI131102:QTJ131102 QJM131102:QJN131102 PZQ131102:PZR131102 PPU131102:PPV131102 PFY131102:PFZ131102 OWC131102:OWD131102 OMG131102:OMH131102 OCK131102:OCL131102 NSO131102:NSP131102 NIS131102:NIT131102 MYW131102:MYX131102 MPA131102:MPB131102 MFE131102:MFF131102 LVI131102:LVJ131102 LLM131102:LLN131102 LBQ131102:LBR131102 KRU131102:KRV131102 KHY131102:KHZ131102 JYC131102:JYD131102 JOG131102:JOH131102 JEK131102:JEL131102 IUO131102:IUP131102 IKS131102:IKT131102 IAW131102:IAX131102 HRA131102:HRB131102 HHE131102:HHF131102 GXI131102:GXJ131102 GNM131102:GNN131102 GDQ131102:GDR131102 FTU131102:FTV131102 FJY131102:FJZ131102 FAC131102:FAD131102 EQG131102:EQH131102 EGK131102:EGL131102 DWO131102:DWP131102 DMS131102:DMT131102 DCW131102:DCX131102 CTA131102:CTB131102 CJE131102:CJF131102 BZI131102:BZJ131102 BPM131102:BPN131102 BFQ131102:BFR131102 AVU131102:AVV131102 ALY131102:ALZ131102 ACC131102:ACD131102 SG131102:SH131102 IK131102:IL131102 B131102:C131102 WUW65566:WUX65566 WLA65566:WLB65566 WBE65566:WBF65566 VRI65566:VRJ65566 VHM65566:VHN65566 UXQ65566:UXR65566 UNU65566:UNV65566 UDY65566:UDZ65566 TUC65566:TUD65566 TKG65566:TKH65566 TAK65566:TAL65566 SQO65566:SQP65566 SGS65566:SGT65566 RWW65566:RWX65566 RNA65566:RNB65566 RDE65566:RDF65566 QTI65566:QTJ65566 QJM65566:QJN65566 PZQ65566:PZR65566 PPU65566:PPV65566 PFY65566:PFZ65566 OWC65566:OWD65566 OMG65566:OMH65566 OCK65566:OCL65566 NSO65566:NSP65566 NIS65566:NIT65566 MYW65566:MYX65566 MPA65566:MPB65566 MFE65566:MFF65566 LVI65566:LVJ65566 LLM65566:LLN65566 LBQ65566:LBR65566 KRU65566:KRV65566 KHY65566:KHZ65566 JYC65566:JYD65566 JOG65566:JOH65566 JEK65566:JEL65566 IUO65566:IUP65566 IKS65566:IKT65566 IAW65566:IAX65566 HRA65566:HRB65566 HHE65566:HHF65566 GXI65566:GXJ65566 GNM65566:GNN65566 GDQ65566:GDR65566 FTU65566:FTV65566 FJY65566:FJZ65566 FAC65566:FAD65566 EQG65566:EQH65566 EGK65566:EGL65566 DWO65566:DWP65566 DMS65566:DMT65566 DCW65566:DCX65566 CTA65566:CTB65566 CJE65566:CJF65566 BZI65566:BZJ65566 BPM65566:BPN65566 BFQ65566:BFR65566 AVU65566:AVV65566 ALY65566:ALZ65566 ACC65566:ACD65566 SG65566:SH65566 IK65566:IL65566 B65566:C65566 WUW30:WUX30 WLA30:WLB30 WBE30:WBF30 VRI30:VRJ30 VHM30:VHN30 UXQ30:UXR30 UNU30:UNV30 UDY30:UDZ30 TUC30:TUD30 TKG30:TKH30 TAK30:TAL30 SQO30:SQP30 SGS30:SGT30 RWW30:RWX30 RNA30:RNB30 RDE30:RDF30 QTI30:QTJ30 QJM30:QJN30 PZQ30:PZR30 PPU30:PPV30 PFY30:PFZ30 OWC30:OWD30 OMG30:OMH30 OCK30:OCL30 NSO30:NSP30 NIS30:NIT30 MYW30:MYX30 MPA30:MPB30 MFE30:MFF30 LVI30:LVJ30 LLM30:LLN30 LBQ30:LBR30 KRU30:KRV30 KHY30:KHZ30 JYC30:JYD30 JOG30:JOH30 JEK30:JEL30 IUO30:IUP30 IKS30:IKT30 IAW30:IAX30 HRA30:HRB30 HHE30:HHF30 GXI30:GXJ30 GNM30:GNN30 GDQ30:GDR30 FTU30:FTV30 FJY30:FJZ30 FAC30:FAD30 EQG30:EQH30 EGK30:EGL30 DWO30:DWP30 DMS30:DMT30 DCW30:DCX30 CTA30:CTB30 CJE30:CJF30 BZI30:BZJ30 BPM30:BPN30 BFQ30:BFR30 AVU30:AVV30 ALY30:ALZ30 ACC30:ACD30 SG30:SH30 IK30:IL30 B30:C30 WUW983055:WUX983055 WLA983055:WLB983055 WBE983055:WBF983055 VRI983055:VRJ983055 VHM983055:VHN983055 UXQ983055:UXR983055 UNU983055:UNV983055 UDY983055:UDZ983055 TUC983055:TUD983055 TKG983055:TKH983055 TAK983055:TAL983055 SQO983055:SQP983055 SGS983055:SGT983055 RWW983055:RWX983055 RNA983055:RNB983055 RDE983055:RDF983055 QTI983055:QTJ983055 QJM983055:QJN983055 PZQ983055:PZR983055 PPU983055:PPV983055 PFY983055:PFZ983055 OWC983055:OWD983055 OMG983055:OMH983055 OCK983055:OCL983055 NSO983055:NSP983055 NIS983055:NIT983055 MYW983055:MYX983055 MPA983055:MPB983055 MFE983055:MFF983055 LVI983055:LVJ983055 LLM983055:LLN983055 LBQ983055:LBR983055 KRU983055:KRV983055 KHY983055:KHZ983055 JYC983055:JYD983055 JOG983055:JOH983055 JEK983055:JEL983055 IUO983055:IUP983055 IKS983055:IKT983055 IAW983055:IAX983055 HRA983055:HRB983055 HHE983055:HHF983055 GXI983055:GXJ983055 GNM983055:GNN983055 GDQ983055:GDR983055 FTU983055:FTV983055 FJY983055:FJZ983055 FAC983055:FAD983055 EQG983055:EQH983055 EGK983055:EGL983055 DWO983055:DWP983055 DMS983055:DMT983055 DCW983055:DCX983055 CTA983055:CTB983055 CJE983055:CJF983055 BZI983055:BZJ983055 BPM983055:BPN983055 BFQ983055:BFR983055 AVU983055:AVV983055 ALY983055:ALZ983055 ACC983055:ACD983055 SG983055:SH983055 IK983055:IL983055 B983055:C983055 WUW917519:WUX917519 WLA917519:WLB917519 WBE917519:WBF917519 VRI917519:VRJ917519 VHM917519:VHN917519 UXQ917519:UXR917519 UNU917519:UNV917519 UDY917519:UDZ917519 TUC917519:TUD917519 TKG917519:TKH917519 TAK917519:TAL917519 SQO917519:SQP917519 SGS917519:SGT917519 RWW917519:RWX917519 RNA917519:RNB917519 RDE917519:RDF917519 QTI917519:QTJ917519 QJM917519:QJN917519 PZQ917519:PZR917519 PPU917519:PPV917519 PFY917519:PFZ917519 OWC917519:OWD917519 OMG917519:OMH917519 OCK917519:OCL917519 NSO917519:NSP917519 NIS917519:NIT917519 MYW917519:MYX917519 MPA917519:MPB917519 MFE917519:MFF917519 LVI917519:LVJ917519 LLM917519:LLN917519 LBQ917519:LBR917519 KRU917519:KRV917519 KHY917519:KHZ917519 JYC917519:JYD917519 JOG917519:JOH917519 JEK917519:JEL917519 IUO917519:IUP917519 IKS917519:IKT917519 IAW917519:IAX917519 HRA917519:HRB917519 HHE917519:HHF917519 GXI917519:GXJ917519 GNM917519:GNN917519 GDQ917519:GDR917519 FTU917519:FTV917519 FJY917519:FJZ917519 FAC917519:FAD917519 EQG917519:EQH917519 EGK917519:EGL917519 DWO917519:DWP917519 DMS917519:DMT917519 DCW917519:DCX917519 CTA917519:CTB917519 CJE917519:CJF917519 BZI917519:BZJ917519 BPM917519:BPN917519 BFQ917519:BFR917519 AVU917519:AVV917519 ALY917519:ALZ917519 ACC917519:ACD917519 SG917519:SH917519 IK917519:IL917519 B917519:C917519 WUW851983:WUX851983 WLA851983:WLB851983 WBE851983:WBF851983 VRI851983:VRJ851983 VHM851983:VHN851983 UXQ851983:UXR851983 UNU851983:UNV851983 UDY851983:UDZ851983 TUC851983:TUD851983 TKG851983:TKH851983 TAK851983:TAL851983 SQO851983:SQP851983 SGS851983:SGT851983 RWW851983:RWX851983 RNA851983:RNB851983 RDE851983:RDF851983 QTI851983:QTJ851983 QJM851983:QJN851983 PZQ851983:PZR851983 PPU851983:PPV851983 PFY851983:PFZ851983 OWC851983:OWD851983 OMG851983:OMH851983 OCK851983:OCL851983 NSO851983:NSP851983 NIS851983:NIT851983 MYW851983:MYX851983 MPA851983:MPB851983 MFE851983:MFF851983 LVI851983:LVJ851983 LLM851983:LLN851983 LBQ851983:LBR851983 KRU851983:KRV851983 KHY851983:KHZ851983 JYC851983:JYD851983 JOG851983:JOH851983 JEK851983:JEL851983 IUO851983:IUP851983 IKS851983:IKT851983 IAW851983:IAX851983 HRA851983:HRB851983 HHE851983:HHF851983 GXI851983:GXJ851983 GNM851983:GNN851983 GDQ851983:GDR851983 FTU851983:FTV851983 FJY851983:FJZ851983 FAC851983:FAD851983 EQG851983:EQH851983 EGK851983:EGL851983 DWO851983:DWP851983 DMS851983:DMT851983 DCW851983:DCX851983 CTA851983:CTB851983 CJE851983:CJF851983 BZI851983:BZJ851983 BPM851983:BPN851983 BFQ851983:BFR851983 AVU851983:AVV851983 ALY851983:ALZ851983 ACC851983:ACD851983 SG851983:SH851983 IK851983:IL851983 B851983:C851983 WUW786447:WUX786447 WLA786447:WLB786447 WBE786447:WBF786447 VRI786447:VRJ786447 VHM786447:VHN786447 UXQ786447:UXR786447 UNU786447:UNV786447 UDY786447:UDZ786447 TUC786447:TUD786447 TKG786447:TKH786447 TAK786447:TAL786447 SQO786447:SQP786447 SGS786447:SGT786447 RWW786447:RWX786447 RNA786447:RNB786447 RDE786447:RDF786447 QTI786447:QTJ786447 QJM786447:QJN786447 PZQ786447:PZR786447 PPU786447:PPV786447 PFY786447:PFZ786447 OWC786447:OWD786447 OMG786447:OMH786447 OCK786447:OCL786447 NSO786447:NSP786447 NIS786447:NIT786447 MYW786447:MYX786447 MPA786447:MPB786447 MFE786447:MFF786447 LVI786447:LVJ786447 LLM786447:LLN786447 LBQ786447:LBR786447 KRU786447:KRV786447 KHY786447:KHZ786447 JYC786447:JYD786447 JOG786447:JOH786447 JEK786447:JEL786447 IUO786447:IUP786447 IKS786447:IKT786447 IAW786447:IAX786447 HRA786447:HRB786447 HHE786447:HHF786447 GXI786447:GXJ786447 GNM786447:GNN786447 GDQ786447:GDR786447 FTU786447:FTV786447 FJY786447:FJZ786447 FAC786447:FAD786447 EQG786447:EQH786447 EGK786447:EGL786447 DWO786447:DWP786447 DMS786447:DMT786447 DCW786447:DCX786447 CTA786447:CTB786447 CJE786447:CJF786447 BZI786447:BZJ786447 BPM786447:BPN786447 BFQ786447:BFR786447 AVU786447:AVV786447 ALY786447:ALZ786447 ACC786447:ACD786447 SG786447:SH786447 IK786447:IL786447 B786447:C786447 WUW720911:WUX720911 WLA720911:WLB720911 WBE720911:WBF720911 VRI720911:VRJ720911 VHM720911:VHN720911 UXQ720911:UXR720911 UNU720911:UNV720911 UDY720911:UDZ720911 TUC720911:TUD720911 TKG720911:TKH720911 TAK720911:TAL720911 SQO720911:SQP720911 SGS720911:SGT720911 RWW720911:RWX720911 RNA720911:RNB720911 RDE720911:RDF720911 QTI720911:QTJ720911 QJM720911:QJN720911 PZQ720911:PZR720911 PPU720911:PPV720911 PFY720911:PFZ720911 OWC720911:OWD720911 OMG720911:OMH720911 OCK720911:OCL720911 NSO720911:NSP720911 NIS720911:NIT720911 MYW720911:MYX720911 MPA720911:MPB720911 MFE720911:MFF720911 LVI720911:LVJ720911 LLM720911:LLN720911 LBQ720911:LBR720911 KRU720911:KRV720911 KHY720911:KHZ720911 JYC720911:JYD720911 JOG720911:JOH720911 JEK720911:JEL720911 IUO720911:IUP720911 IKS720911:IKT720911 IAW720911:IAX720911 HRA720911:HRB720911 HHE720911:HHF720911 GXI720911:GXJ720911 GNM720911:GNN720911 GDQ720911:GDR720911 FTU720911:FTV720911 FJY720911:FJZ720911 FAC720911:FAD720911 EQG720911:EQH720911 EGK720911:EGL720911 DWO720911:DWP720911 DMS720911:DMT720911 DCW720911:DCX720911 CTA720911:CTB720911 CJE720911:CJF720911 BZI720911:BZJ720911 BPM720911:BPN720911 BFQ720911:BFR720911 AVU720911:AVV720911 ALY720911:ALZ720911 ACC720911:ACD720911 SG720911:SH720911 IK720911:IL720911 B720911:C720911 WUW655375:WUX655375 WLA655375:WLB655375 WBE655375:WBF655375 VRI655375:VRJ655375 VHM655375:VHN655375 UXQ655375:UXR655375 UNU655375:UNV655375 UDY655375:UDZ655375 TUC655375:TUD655375 TKG655375:TKH655375 TAK655375:TAL655375 SQO655375:SQP655375 SGS655375:SGT655375 RWW655375:RWX655375 RNA655375:RNB655375 RDE655375:RDF655375 QTI655375:QTJ655375 QJM655375:QJN655375 PZQ655375:PZR655375 PPU655375:PPV655375 PFY655375:PFZ655375 OWC655375:OWD655375 OMG655375:OMH655375 OCK655375:OCL655375 NSO655375:NSP655375 NIS655375:NIT655375 MYW655375:MYX655375 MPA655375:MPB655375 MFE655375:MFF655375 LVI655375:LVJ655375 LLM655375:LLN655375 LBQ655375:LBR655375 KRU655375:KRV655375 KHY655375:KHZ655375 JYC655375:JYD655375 JOG655375:JOH655375 JEK655375:JEL655375 IUO655375:IUP655375 IKS655375:IKT655375 IAW655375:IAX655375 HRA655375:HRB655375 HHE655375:HHF655375 GXI655375:GXJ655375 GNM655375:GNN655375 GDQ655375:GDR655375 FTU655375:FTV655375 FJY655375:FJZ655375 FAC655375:FAD655375 EQG655375:EQH655375 EGK655375:EGL655375 DWO655375:DWP655375 DMS655375:DMT655375 DCW655375:DCX655375 CTA655375:CTB655375 CJE655375:CJF655375 BZI655375:BZJ655375 BPM655375:BPN655375 BFQ655375:BFR655375 AVU655375:AVV655375 ALY655375:ALZ655375 ACC655375:ACD655375 SG655375:SH655375 IK655375:IL655375 B655375:C655375 WUW589839:WUX589839 WLA589839:WLB589839 WBE589839:WBF589839 VRI589839:VRJ589839 VHM589839:VHN589839 UXQ589839:UXR589839 UNU589839:UNV589839 UDY589839:UDZ589839 TUC589839:TUD589839 TKG589839:TKH589839 TAK589839:TAL589839 SQO589839:SQP589839 SGS589839:SGT589839 RWW589839:RWX589839 RNA589839:RNB589839 RDE589839:RDF589839 QTI589839:QTJ589839 QJM589839:QJN589839 PZQ589839:PZR589839 PPU589839:PPV589839 PFY589839:PFZ589839 OWC589839:OWD589839 OMG589839:OMH589839 OCK589839:OCL589839 NSO589839:NSP589839 NIS589839:NIT589839 MYW589839:MYX589839 MPA589839:MPB589839 MFE589839:MFF589839 LVI589839:LVJ589839 LLM589839:LLN589839 LBQ589839:LBR589839 KRU589839:KRV589839 KHY589839:KHZ589839 JYC589839:JYD589839 JOG589839:JOH589839 JEK589839:JEL589839 IUO589839:IUP589839 IKS589839:IKT589839 IAW589839:IAX589839 HRA589839:HRB589839 HHE589839:HHF589839 GXI589839:GXJ589839 GNM589839:GNN589839 GDQ589839:GDR589839 FTU589839:FTV589839 FJY589839:FJZ589839 FAC589839:FAD589839 EQG589839:EQH589839 EGK589839:EGL589839 DWO589839:DWP589839 DMS589839:DMT589839 DCW589839:DCX589839 CTA589839:CTB589839 CJE589839:CJF589839 BZI589839:BZJ589839 BPM589839:BPN589839 BFQ589839:BFR589839 AVU589839:AVV589839 ALY589839:ALZ589839 ACC589839:ACD589839 SG589839:SH589839 IK589839:IL589839 B589839:C589839 WUW524303:WUX524303 WLA524303:WLB524303 WBE524303:WBF524303 VRI524303:VRJ524303 VHM524303:VHN524303 UXQ524303:UXR524303 UNU524303:UNV524303 UDY524303:UDZ524303 TUC524303:TUD524303 TKG524303:TKH524303 TAK524303:TAL524303 SQO524303:SQP524303 SGS524303:SGT524303 RWW524303:RWX524303 RNA524303:RNB524303 RDE524303:RDF524303 QTI524303:QTJ524303 QJM524303:QJN524303 PZQ524303:PZR524303 PPU524303:PPV524303 PFY524303:PFZ524303 OWC524303:OWD524303 OMG524303:OMH524303 OCK524303:OCL524303 NSO524303:NSP524303 NIS524303:NIT524303 MYW524303:MYX524303 MPA524303:MPB524303 MFE524303:MFF524303 LVI524303:LVJ524303 LLM524303:LLN524303 LBQ524303:LBR524303 KRU524303:KRV524303 KHY524303:KHZ524303 JYC524303:JYD524303 JOG524303:JOH524303 JEK524303:JEL524303 IUO524303:IUP524303 IKS524303:IKT524303 IAW524303:IAX524303 HRA524303:HRB524303 HHE524303:HHF524303 GXI524303:GXJ524303 GNM524303:GNN524303 GDQ524303:GDR524303 FTU524303:FTV524303 FJY524303:FJZ524303 FAC524303:FAD524303 EQG524303:EQH524303 EGK524303:EGL524303 DWO524303:DWP524303 DMS524303:DMT524303 DCW524303:DCX524303 CTA524303:CTB524303 CJE524303:CJF524303 BZI524303:BZJ524303 BPM524303:BPN524303 BFQ524303:BFR524303 AVU524303:AVV524303 ALY524303:ALZ524303 ACC524303:ACD524303 SG524303:SH524303 IK524303:IL524303 B524303:C524303 WUW458767:WUX458767 WLA458767:WLB458767 WBE458767:WBF458767 VRI458767:VRJ458767 VHM458767:VHN458767 UXQ458767:UXR458767 UNU458767:UNV458767 UDY458767:UDZ458767 TUC458767:TUD458767 TKG458767:TKH458767 TAK458767:TAL458767 SQO458767:SQP458767 SGS458767:SGT458767 RWW458767:RWX458767 RNA458767:RNB458767 RDE458767:RDF458767 QTI458767:QTJ458767 QJM458767:QJN458767 PZQ458767:PZR458767 PPU458767:PPV458767 PFY458767:PFZ458767 OWC458767:OWD458767 OMG458767:OMH458767 OCK458767:OCL458767 NSO458767:NSP458767 NIS458767:NIT458767 MYW458767:MYX458767 MPA458767:MPB458767 MFE458767:MFF458767 LVI458767:LVJ458767 LLM458767:LLN458767 LBQ458767:LBR458767 KRU458767:KRV458767 KHY458767:KHZ458767 JYC458767:JYD458767 JOG458767:JOH458767 JEK458767:JEL458767 IUO458767:IUP458767 IKS458767:IKT458767 IAW458767:IAX458767 HRA458767:HRB458767 HHE458767:HHF458767 GXI458767:GXJ458767 GNM458767:GNN458767 GDQ458767:GDR458767 FTU458767:FTV458767 FJY458767:FJZ458767 FAC458767:FAD458767 EQG458767:EQH458767 EGK458767:EGL458767 DWO458767:DWP458767 DMS458767:DMT458767 DCW458767:DCX458767 CTA458767:CTB458767 CJE458767:CJF458767 BZI458767:BZJ458767 BPM458767:BPN458767 BFQ458767:BFR458767 AVU458767:AVV458767 ALY458767:ALZ458767 ACC458767:ACD458767 SG458767:SH458767 IK458767:IL458767 B458767:C458767 WUW393231:WUX393231 WLA393231:WLB393231 WBE393231:WBF393231 VRI393231:VRJ393231 VHM393231:VHN393231 UXQ393231:UXR393231 UNU393231:UNV393231 UDY393231:UDZ393231 TUC393231:TUD393231 TKG393231:TKH393231 TAK393231:TAL393231 SQO393231:SQP393231 SGS393231:SGT393231 RWW393231:RWX393231 RNA393231:RNB393231 RDE393231:RDF393231 QTI393231:QTJ393231 QJM393231:QJN393231 PZQ393231:PZR393231 PPU393231:PPV393231 PFY393231:PFZ393231 OWC393231:OWD393231 OMG393231:OMH393231 OCK393231:OCL393231 NSO393231:NSP393231 NIS393231:NIT393231 MYW393231:MYX393231 MPA393231:MPB393231 MFE393231:MFF393231 LVI393231:LVJ393231 LLM393231:LLN393231 LBQ393231:LBR393231 KRU393231:KRV393231 KHY393231:KHZ393231 JYC393231:JYD393231 JOG393231:JOH393231 JEK393231:JEL393231 IUO393231:IUP393231 IKS393231:IKT393231 IAW393231:IAX393231 HRA393231:HRB393231 HHE393231:HHF393231 GXI393231:GXJ393231 GNM393231:GNN393231 GDQ393231:GDR393231 FTU393231:FTV393231 FJY393231:FJZ393231 FAC393231:FAD393231 EQG393231:EQH393231 EGK393231:EGL393231 DWO393231:DWP393231 DMS393231:DMT393231 DCW393231:DCX393231 CTA393231:CTB393231 CJE393231:CJF393231 BZI393231:BZJ393231 BPM393231:BPN393231 BFQ393231:BFR393231 AVU393231:AVV393231 ALY393231:ALZ393231 ACC393231:ACD393231 SG393231:SH393231 IK393231:IL393231 B393231:C393231 WUW327695:WUX327695 WLA327695:WLB327695 WBE327695:WBF327695 VRI327695:VRJ327695 VHM327695:VHN327695 UXQ327695:UXR327695 UNU327695:UNV327695 UDY327695:UDZ327695 TUC327695:TUD327695 TKG327695:TKH327695 TAK327695:TAL327695 SQO327695:SQP327695 SGS327695:SGT327695 RWW327695:RWX327695 RNA327695:RNB327695 RDE327695:RDF327695 QTI327695:QTJ327695 QJM327695:QJN327695 PZQ327695:PZR327695 PPU327695:PPV327695 PFY327695:PFZ327695 OWC327695:OWD327695 OMG327695:OMH327695 OCK327695:OCL327695 NSO327695:NSP327695 NIS327695:NIT327695 MYW327695:MYX327695 MPA327695:MPB327695 MFE327695:MFF327695 LVI327695:LVJ327695 LLM327695:LLN327695 LBQ327695:LBR327695 KRU327695:KRV327695 KHY327695:KHZ327695 JYC327695:JYD327695 JOG327695:JOH327695 JEK327695:JEL327695 IUO327695:IUP327695 IKS327695:IKT327695 IAW327695:IAX327695 HRA327695:HRB327695 HHE327695:HHF327695 GXI327695:GXJ327695 GNM327695:GNN327695 GDQ327695:GDR327695 FTU327695:FTV327695 FJY327695:FJZ327695 FAC327695:FAD327695 EQG327695:EQH327695 EGK327695:EGL327695 DWO327695:DWP327695 DMS327695:DMT327695 DCW327695:DCX327695 CTA327695:CTB327695 CJE327695:CJF327695 BZI327695:BZJ327695 BPM327695:BPN327695 BFQ327695:BFR327695 AVU327695:AVV327695 ALY327695:ALZ327695 ACC327695:ACD327695 SG327695:SH327695 IK327695:IL327695 B327695:C327695 WUW262159:WUX262159 WLA262159:WLB262159 WBE262159:WBF262159 VRI262159:VRJ262159 VHM262159:VHN262159 UXQ262159:UXR262159 UNU262159:UNV262159 UDY262159:UDZ262159 TUC262159:TUD262159 TKG262159:TKH262159 TAK262159:TAL262159 SQO262159:SQP262159 SGS262159:SGT262159 RWW262159:RWX262159 RNA262159:RNB262159 RDE262159:RDF262159 QTI262159:QTJ262159 QJM262159:QJN262159 PZQ262159:PZR262159 PPU262159:PPV262159 PFY262159:PFZ262159 OWC262159:OWD262159 OMG262159:OMH262159 OCK262159:OCL262159 NSO262159:NSP262159 NIS262159:NIT262159 MYW262159:MYX262159 MPA262159:MPB262159 MFE262159:MFF262159 LVI262159:LVJ262159 LLM262159:LLN262159 LBQ262159:LBR262159 KRU262159:KRV262159 KHY262159:KHZ262159 JYC262159:JYD262159 JOG262159:JOH262159 JEK262159:JEL262159 IUO262159:IUP262159 IKS262159:IKT262159 IAW262159:IAX262159 HRA262159:HRB262159 HHE262159:HHF262159 GXI262159:GXJ262159 GNM262159:GNN262159 GDQ262159:GDR262159 FTU262159:FTV262159 FJY262159:FJZ262159 FAC262159:FAD262159 EQG262159:EQH262159 EGK262159:EGL262159 DWO262159:DWP262159 DMS262159:DMT262159 DCW262159:DCX262159 CTA262159:CTB262159 CJE262159:CJF262159 BZI262159:BZJ262159 BPM262159:BPN262159 BFQ262159:BFR262159 AVU262159:AVV262159 ALY262159:ALZ262159 ACC262159:ACD262159 SG262159:SH262159 IK262159:IL262159 B262159:C262159 WUW196623:WUX196623 WLA196623:WLB196623 WBE196623:WBF196623 VRI196623:VRJ196623 VHM196623:VHN196623 UXQ196623:UXR196623 UNU196623:UNV196623 UDY196623:UDZ196623 TUC196623:TUD196623 TKG196623:TKH196623 TAK196623:TAL196623 SQO196623:SQP196623 SGS196623:SGT196623 RWW196623:RWX196623 RNA196623:RNB196623 RDE196623:RDF196623 QTI196623:QTJ196623 QJM196623:QJN196623 PZQ196623:PZR196623 PPU196623:PPV196623 PFY196623:PFZ196623 OWC196623:OWD196623 OMG196623:OMH196623 OCK196623:OCL196623 NSO196623:NSP196623 NIS196623:NIT196623 MYW196623:MYX196623 MPA196623:MPB196623 MFE196623:MFF196623 LVI196623:LVJ196623 LLM196623:LLN196623 LBQ196623:LBR196623 KRU196623:KRV196623 KHY196623:KHZ196623 JYC196623:JYD196623 JOG196623:JOH196623 JEK196623:JEL196623 IUO196623:IUP196623 IKS196623:IKT196623 IAW196623:IAX196623 HRA196623:HRB196623 HHE196623:HHF196623 GXI196623:GXJ196623 GNM196623:GNN196623 GDQ196623:GDR196623 FTU196623:FTV196623 FJY196623:FJZ196623 FAC196623:FAD196623 EQG196623:EQH196623 EGK196623:EGL196623 DWO196623:DWP196623 DMS196623:DMT196623 DCW196623:DCX196623 CTA196623:CTB196623 CJE196623:CJF196623 BZI196623:BZJ196623 BPM196623:BPN196623 BFQ196623:BFR196623 AVU196623:AVV196623 ALY196623:ALZ196623 ACC196623:ACD196623 SG196623:SH196623 IK196623:IL196623 B196623:C196623 WUW131087:WUX131087 WLA131087:WLB131087 WBE131087:WBF131087 VRI131087:VRJ131087 VHM131087:VHN131087 UXQ131087:UXR131087 UNU131087:UNV131087 UDY131087:UDZ131087 TUC131087:TUD131087 TKG131087:TKH131087 TAK131087:TAL131087 SQO131087:SQP131087 SGS131087:SGT131087 RWW131087:RWX131087 RNA131087:RNB131087 RDE131087:RDF131087 QTI131087:QTJ131087 QJM131087:QJN131087 PZQ131087:PZR131087 PPU131087:PPV131087 PFY131087:PFZ131087 OWC131087:OWD131087 OMG131087:OMH131087 OCK131087:OCL131087 NSO131087:NSP131087 NIS131087:NIT131087 MYW131087:MYX131087 MPA131087:MPB131087 MFE131087:MFF131087 LVI131087:LVJ131087 LLM131087:LLN131087 LBQ131087:LBR131087 KRU131087:KRV131087 KHY131087:KHZ131087 JYC131087:JYD131087 JOG131087:JOH131087 JEK131087:JEL131087 IUO131087:IUP131087 IKS131087:IKT131087 IAW131087:IAX131087 HRA131087:HRB131087 HHE131087:HHF131087 GXI131087:GXJ131087 GNM131087:GNN131087 GDQ131087:GDR131087 FTU131087:FTV131087 FJY131087:FJZ131087 FAC131087:FAD131087 EQG131087:EQH131087 EGK131087:EGL131087 DWO131087:DWP131087 DMS131087:DMT131087 DCW131087:DCX131087 CTA131087:CTB131087 CJE131087:CJF131087 BZI131087:BZJ131087 BPM131087:BPN131087 BFQ131087:BFR131087 AVU131087:AVV131087 ALY131087:ALZ131087 ACC131087:ACD131087 SG131087:SH131087 IK131087:IL131087 B131087:C131087 WUW65551:WUX65551 WLA65551:WLB65551 WBE65551:WBF65551 VRI65551:VRJ65551 VHM65551:VHN65551 UXQ65551:UXR65551 UNU65551:UNV65551 UDY65551:UDZ65551 TUC65551:TUD65551 TKG65551:TKH65551 TAK65551:TAL65551 SQO65551:SQP65551 SGS65551:SGT65551 RWW65551:RWX65551 RNA65551:RNB65551 RDE65551:RDF65551 QTI65551:QTJ65551 QJM65551:QJN65551 PZQ65551:PZR65551 PPU65551:PPV65551 PFY65551:PFZ65551 OWC65551:OWD65551 OMG65551:OMH65551 OCK65551:OCL65551 NSO65551:NSP65551 NIS65551:NIT65551 MYW65551:MYX65551 MPA65551:MPB65551 MFE65551:MFF65551 LVI65551:LVJ65551 LLM65551:LLN65551 LBQ65551:LBR65551 KRU65551:KRV65551 KHY65551:KHZ65551 JYC65551:JYD65551 JOG65551:JOH65551 JEK65551:JEL65551 IUO65551:IUP65551 IKS65551:IKT65551 IAW65551:IAX65551 HRA65551:HRB65551 HHE65551:HHF65551 GXI65551:GXJ65551 GNM65551:GNN65551 GDQ65551:GDR65551 FTU65551:FTV65551 FJY65551:FJZ65551 FAC65551:FAD65551 EQG65551:EQH65551 EGK65551:EGL65551 DWO65551:DWP65551 DMS65551:DMT65551 DCW65551:DCX65551 CTA65551:CTB65551 CJE65551:CJF65551 BZI65551:BZJ65551 BPM65551:BPN65551 BFQ65551:BFR65551 AVU65551:AVV65551 ALY65551:ALZ65551 ACC65551:ACD65551 SG65551:SH65551 IK65551:IL65551 B65551:C65551 WUW15:WUX15 WLA15:WLB15 WBE15:WBF15 VRI15:VRJ15 VHM15:VHN15 UXQ15:UXR15 UNU15:UNV15 UDY15:UDZ15 TUC15:TUD15 TKG15:TKH15 TAK15:TAL15 SQO15:SQP15 SGS15:SGT15 RWW15:RWX15 RNA15:RNB15 RDE15:RDF15 QTI15:QTJ15 QJM15:QJN15 PZQ15:PZR15 PPU15:PPV15 PFY15:PFZ15 OWC15:OWD15 OMG15:OMH15 OCK15:OCL15 NSO15:NSP15 NIS15:NIT15 MYW15:MYX15 MPA15:MPB15 MFE15:MFF15 LVI15:LVJ15 LLM15:LLN15 LBQ15:LBR15 KRU15:KRV15 KHY15:KHZ15 JYC15:JYD15 JOG15:JOH15 JEK15:JEL15 IUO15:IUP15 IKS15:IKT15 IAW15:IAX15 HRA15:HRB15 HHE15:HHF15 GXI15:GXJ15 GNM15:GNN15 GDQ15:GDR15 FTU15:FTV15 FJY15:FJZ15 FAC15:FAD15 EQG15:EQH15 EGK15:EGL15 DWO15:DWP15 DMS15:DMT15 DCW15:DCX15 CTA15:CTB15 CJE15:CJF15 BZI15:BZJ15 BPM15:BPN15 BFQ15:BFR15 AVU15:AVV15 ALY15:ALZ15 ACC15:ACD15 SG15:SH15 IK15:IL15" xr:uid="{00000000-0002-0000-0B00-000001000000}">
      <formula1>$AE$15:$AE$17</formula1>
    </dataValidation>
    <dataValidation type="list" allowBlank="1" showInputMessage="1" showErrorMessage="1" sqref="A8 WUV983048 WKZ983048 WBD983048 VRH983048 VHL983048 UXP983048 UNT983048 UDX983048 TUB983048 TKF983048 TAJ983048 SQN983048 SGR983048 RWV983048 RMZ983048 RDD983048 QTH983048 QJL983048 PZP983048 PPT983048 PFX983048 OWB983048 OMF983048 OCJ983048 NSN983048 NIR983048 MYV983048 MOZ983048 MFD983048 LVH983048 LLL983048 LBP983048 KRT983048 KHX983048 JYB983048 JOF983048 JEJ983048 IUN983048 IKR983048 IAV983048 HQZ983048 HHD983048 GXH983048 GNL983048 GDP983048 FTT983048 FJX983048 FAB983048 EQF983048 EGJ983048 DWN983048 DMR983048 DCV983048 CSZ983048 CJD983048 BZH983048 BPL983048 BFP983048 AVT983048 ALX983048 ACB983048 SF983048 IJ983048 A983048 WUV917512 WKZ917512 WBD917512 VRH917512 VHL917512 UXP917512 UNT917512 UDX917512 TUB917512 TKF917512 TAJ917512 SQN917512 SGR917512 RWV917512 RMZ917512 RDD917512 QTH917512 QJL917512 PZP917512 PPT917512 PFX917512 OWB917512 OMF917512 OCJ917512 NSN917512 NIR917512 MYV917512 MOZ917512 MFD917512 LVH917512 LLL917512 LBP917512 KRT917512 KHX917512 JYB917512 JOF917512 JEJ917512 IUN917512 IKR917512 IAV917512 HQZ917512 HHD917512 GXH917512 GNL917512 GDP917512 FTT917512 FJX917512 FAB917512 EQF917512 EGJ917512 DWN917512 DMR917512 DCV917512 CSZ917512 CJD917512 BZH917512 BPL917512 BFP917512 AVT917512 ALX917512 ACB917512 SF917512 IJ917512 A917512 WUV851976 WKZ851976 WBD851976 VRH851976 VHL851976 UXP851976 UNT851976 UDX851976 TUB851976 TKF851976 TAJ851976 SQN851976 SGR851976 RWV851976 RMZ851976 RDD851976 QTH851976 QJL851976 PZP851976 PPT851976 PFX851976 OWB851976 OMF851976 OCJ851976 NSN851976 NIR851976 MYV851976 MOZ851976 MFD851976 LVH851976 LLL851976 LBP851976 KRT851976 KHX851976 JYB851976 JOF851976 JEJ851976 IUN851976 IKR851976 IAV851976 HQZ851976 HHD851976 GXH851976 GNL851976 GDP851976 FTT851976 FJX851976 FAB851976 EQF851976 EGJ851976 DWN851976 DMR851976 DCV851976 CSZ851976 CJD851976 BZH851976 BPL851976 BFP851976 AVT851976 ALX851976 ACB851976 SF851976 IJ851976 A851976 WUV786440 WKZ786440 WBD786440 VRH786440 VHL786440 UXP786440 UNT786440 UDX786440 TUB786440 TKF786440 TAJ786440 SQN786440 SGR786440 RWV786440 RMZ786440 RDD786440 QTH786440 QJL786440 PZP786440 PPT786440 PFX786440 OWB786440 OMF786440 OCJ786440 NSN786440 NIR786440 MYV786440 MOZ786440 MFD786440 LVH786440 LLL786440 LBP786440 KRT786440 KHX786440 JYB786440 JOF786440 JEJ786440 IUN786440 IKR786440 IAV786440 HQZ786440 HHD786440 GXH786440 GNL786440 GDP786440 FTT786440 FJX786440 FAB786440 EQF786440 EGJ786440 DWN786440 DMR786440 DCV786440 CSZ786440 CJD786440 BZH786440 BPL786440 BFP786440 AVT786440 ALX786440 ACB786440 SF786440 IJ786440 A786440 WUV720904 WKZ720904 WBD720904 VRH720904 VHL720904 UXP720904 UNT720904 UDX720904 TUB720904 TKF720904 TAJ720904 SQN720904 SGR720904 RWV720904 RMZ720904 RDD720904 QTH720904 QJL720904 PZP720904 PPT720904 PFX720904 OWB720904 OMF720904 OCJ720904 NSN720904 NIR720904 MYV720904 MOZ720904 MFD720904 LVH720904 LLL720904 LBP720904 KRT720904 KHX720904 JYB720904 JOF720904 JEJ720904 IUN720904 IKR720904 IAV720904 HQZ720904 HHD720904 GXH720904 GNL720904 GDP720904 FTT720904 FJX720904 FAB720904 EQF720904 EGJ720904 DWN720904 DMR720904 DCV720904 CSZ720904 CJD720904 BZH720904 BPL720904 BFP720904 AVT720904 ALX720904 ACB720904 SF720904 IJ720904 A720904 WUV655368 WKZ655368 WBD655368 VRH655368 VHL655368 UXP655368 UNT655368 UDX655368 TUB655368 TKF655368 TAJ655368 SQN655368 SGR655368 RWV655368 RMZ655368 RDD655368 QTH655368 QJL655368 PZP655368 PPT655368 PFX655368 OWB655368 OMF655368 OCJ655368 NSN655368 NIR655368 MYV655368 MOZ655368 MFD655368 LVH655368 LLL655368 LBP655368 KRT655368 KHX655368 JYB655368 JOF655368 JEJ655368 IUN655368 IKR655368 IAV655368 HQZ655368 HHD655368 GXH655368 GNL655368 GDP655368 FTT655368 FJX655368 FAB655368 EQF655368 EGJ655368 DWN655368 DMR655368 DCV655368 CSZ655368 CJD655368 BZH655368 BPL655368 BFP655368 AVT655368 ALX655368 ACB655368 SF655368 IJ655368 A655368 WUV589832 WKZ589832 WBD589832 VRH589832 VHL589832 UXP589832 UNT589832 UDX589832 TUB589832 TKF589832 TAJ589832 SQN589832 SGR589832 RWV589832 RMZ589832 RDD589832 QTH589832 QJL589832 PZP589832 PPT589832 PFX589832 OWB589832 OMF589832 OCJ589832 NSN589832 NIR589832 MYV589832 MOZ589832 MFD589832 LVH589832 LLL589832 LBP589832 KRT589832 KHX589832 JYB589832 JOF589832 JEJ589832 IUN589832 IKR589832 IAV589832 HQZ589832 HHD589832 GXH589832 GNL589832 GDP589832 FTT589832 FJX589832 FAB589832 EQF589832 EGJ589832 DWN589832 DMR589832 DCV589832 CSZ589832 CJD589832 BZH589832 BPL589832 BFP589832 AVT589832 ALX589832 ACB589832 SF589832 IJ589832 A589832 WUV524296 WKZ524296 WBD524296 VRH524296 VHL524296 UXP524296 UNT524296 UDX524296 TUB524296 TKF524296 TAJ524296 SQN524296 SGR524296 RWV524296 RMZ524296 RDD524296 QTH524296 QJL524296 PZP524296 PPT524296 PFX524296 OWB524296 OMF524296 OCJ524296 NSN524296 NIR524296 MYV524296 MOZ524296 MFD524296 LVH524296 LLL524296 LBP524296 KRT524296 KHX524296 JYB524296 JOF524296 JEJ524296 IUN524296 IKR524296 IAV524296 HQZ524296 HHD524296 GXH524296 GNL524296 GDP524296 FTT524296 FJX524296 FAB524296 EQF524296 EGJ524296 DWN524296 DMR524296 DCV524296 CSZ524296 CJD524296 BZH524296 BPL524296 BFP524296 AVT524296 ALX524296 ACB524296 SF524296 IJ524296 A524296 WUV458760 WKZ458760 WBD458760 VRH458760 VHL458760 UXP458760 UNT458760 UDX458760 TUB458760 TKF458760 TAJ458760 SQN458760 SGR458760 RWV458760 RMZ458760 RDD458760 QTH458760 QJL458760 PZP458760 PPT458760 PFX458760 OWB458760 OMF458760 OCJ458760 NSN458760 NIR458760 MYV458760 MOZ458760 MFD458760 LVH458760 LLL458760 LBP458760 KRT458760 KHX458760 JYB458760 JOF458760 JEJ458760 IUN458760 IKR458760 IAV458760 HQZ458760 HHD458760 GXH458760 GNL458760 GDP458760 FTT458760 FJX458760 FAB458760 EQF458760 EGJ458760 DWN458760 DMR458760 DCV458760 CSZ458760 CJD458760 BZH458760 BPL458760 BFP458760 AVT458760 ALX458760 ACB458760 SF458760 IJ458760 A458760 WUV393224 WKZ393224 WBD393224 VRH393224 VHL393224 UXP393224 UNT393224 UDX393224 TUB393224 TKF393224 TAJ393224 SQN393224 SGR393224 RWV393224 RMZ393224 RDD393224 QTH393224 QJL393224 PZP393224 PPT393224 PFX393224 OWB393224 OMF393224 OCJ393224 NSN393224 NIR393224 MYV393224 MOZ393224 MFD393224 LVH393224 LLL393224 LBP393224 KRT393224 KHX393224 JYB393224 JOF393224 JEJ393224 IUN393224 IKR393224 IAV393224 HQZ393224 HHD393224 GXH393224 GNL393224 GDP393224 FTT393224 FJX393224 FAB393224 EQF393224 EGJ393224 DWN393224 DMR393224 DCV393224 CSZ393224 CJD393224 BZH393224 BPL393224 BFP393224 AVT393224 ALX393224 ACB393224 SF393224 IJ393224 A393224 WUV327688 WKZ327688 WBD327688 VRH327688 VHL327688 UXP327688 UNT327688 UDX327688 TUB327688 TKF327688 TAJ327688 SQN327688 SGR327688 RWV327688 RMZ327688 RDD327688 QTH327688 QJL327688 PZP327688 PPT327688 PFX327688 OWB327688 OMF327688 OCJ327688 NSN327688 NIR327688 MYV327688 MOZ327688 MFD327688 LVH327688 LLL327688 LBP327688 KRT327688 KHX327688 JYB327688 JOF327688 JEJ327688 IUN327688 IKR327688 IAV327688 HQZ327688 HHD327688 GXH327688 GNL327688 GDP327688 FTT327688 FJX327688 FAB327688 EQF327688 EGJ327688 DWN327688 DMR327688 DCV327688 CSZ327688 CJD327688 BZH327688 BPL327688 BFP327688 AVT327688 ALX327688 ACB327688 SF327688 IJ327688 A327688 WUV262152 WKZ262152 WBD262152 VRH262152 VHL262152 UXP262152 UNT262152 UDX262152 TUB262152 TKF262152 TAJ262152 SQN262152 SGR262152 RWV262152 RMZ262152 RDD262152 QTH262152 QJL262152 PZP262152 PPT262152 PFX262152 OWB262152 OMF262152 OCJ262152 NSN262152 NIR262152 MYV262152 MOZ262152 MFD262152 LVH262152 LLL262152 LBP262152 KRT262152 KHX262152 JYB262152 JOF262152 JEJ262152 IUN262152 IKR262152 IAV262152 HQZ262152 HHD262152 GXH262152 GNL262152 GDP262152 FTT262152 FJX262152 FAB262152 EQF262152 EGJ262152 DWN262152 DMR262152 DCV262152 CSZ262152 CJD262152 BZH262152 BPL262152 BFP262152 AVT262152 ALX262152 ACB262152 SF262152 IJ262152 A262152 WUV196616 WKZ196616 WBD196616 VRH196616 VHL196616 UXP196616 UNT196616 UDX196616 TUB196616 TKF196616 TAJ196616 SQN196616 SGR196616 RWV196616 RMZ196616 RDD196616 QTH196616 QJL196616 PZP196616 PPT196616 PFX196616 OWB196616 OMF196616 OCJ196616 NSN196616 NIR196616 MYV196616 MOZ196616 MFD196616 LVH196616 LLL196616 LBP196616 KRT196616 KHX196616 JYB196616 JOF196616 JEJ196616 IUN196616 IKR196616 IAV196616 HQZ196616 HHD196616 GXH196616 GNL196616 GDP196616 FTT196616 FJX196616 FAB196616 EQF196616 EGJ196616 DWN196616 DMR196616 DCV196616 CSZ196616 CJD196616 BZH196616 BPL196616 BFP196616 AVT196616 ALX196616 ACB196616 SF196616 IJ196616 A196616 WUV131080 WKZ131080 WBD131080 VRH131080 VHL131080 UXP131080 UNT131080 UDX131080 TUB131080 TKF131080 TAJ131080 SQN131080 SGR131080 RWV131080 RMZ131080 RDD131080 QTH131080 QJL131080 PZP131080 PPT131080 PFX131080 OWB131080 OMF131080 OCJ131080 NSN131080 NIR131080 MYV131080 MOZ131080 MFD131080 LVH131080 LLL131080 LBP131080 KRT131080 KHX131080 JYB131080 JOF131080 JEJ131080 IUN131080 IKR131080 IAV131080 HQZ131080 HHD131080 GXH131080 GNL131080 GDP131080 FTT131080 FJX131080 FAB131080 EQF131080 EGJ131080 DWN131080 DMR131080 DCV131080 CSZ131080 CJD131080 BZH131080 BPL131080 BFP131080 AVT131080 ALX131080 ACB131080 SF131080 IJ131080 A131080 WUV65544 WKZ65544 WBD65544 VRH65544 VHL65544 UXP65544 UNT65544 UDX65544 TUB65544 TKF65544 TAJ65544 SQN65544 SGR65544 RWV65544 RMZ65544 RDD65544 QTH65544 QJL65544 PZP65544 PPT65544 PFX65544 OWB65544 OMF65544 OCJ65544 NSN65544 NIR65544 MYV65544 MOZ65544 MFD65544 LVH65544 LLL65544 LBP65544 KRT65544 KHX65544 JYB65544 JOF65544 JEJ65544 IUN65544 IKR65544 IAV65544 HQZ65544 HHD65544 GXH65544 GNL65544 GDP65544 FTT65544 FJX65544 FAB65544 EQF65544 EGJ65544 DWN65544 DMR65544 DCV65544 CSZ65544 CJD65544 BZH65544 BPL65544 BFP65544 AVT65544 ALX65544 ACB65544 SF65544 IJ65544 A65544 WUV8 WKZ8 WBD8 VRH8 VHL8 UXP8 UNT8 UDX8 TUB8 TKF8 TAJ8 SQN8 SGR8 RWV8 RMZ8 RDD8 QTH8 QJL8 PZP8 PPT8 PFX8 OWB8 OMF8 OCJ8 NSN8 NIR8 MYV8 MOZ8 MFD8 LVH8 LLL8 LBP8 KRT8 KHX8 JYB8 JOF8 JEJ8 IUN8 IKR8 IAV8 HQZ8 HHD8 GXH8 GNL8 GDP8 FTT8 FJX8 FAB8 EQF8 EGJ8 DWN8 DMR8 DCV8 CSZ8 CJD8 BZH8 BPL8 BFP8 AVT8 ALX8 ACB8 SF8 IJ8" xr:uid="{00000000-0002-0000-0B00-000002000000}">
      <formula1>$AI$6:$AI$7</formula1>
    </dataValidation>
    <dataValidation type="list" allowBlank="1" showInputMessage="1" showErrorMessage="1" sqref="A7 WUV983047 WKZ983047 WBD983047 VRH983047 VHL983047 UXP983047 UNT983047 UDX983047 TUB983047 TKF983047 TAJ983047 SQN983047 SGR983047 RWV983047 RMZ983047 RDD983047 QTH983047 QJL983047 PZP983047 PPT983047 PFX983047 OWB983047 OMF983047 OCJ983047 NSN983047 NIR983047 MYV983047 MOZ983047 MFD983047 LVH983047 LLL983047 LBP983047 KRT983047 KHX983047 JYB983047 JOF983047 JEJ983047 IUN983047 IKR983047 IAV983047 HQZ983047 HHD983047 GXH983047 GNL983047 GDP983047 FTT983047 FJX983047 FAB983047 EQF983047 EGJ983047 DWN983047 DMR983047 DCV983047 CSZ983047 CJD983047 BZH983047 BPL983047 BFP983047 AVT983047 ALX983047 ACB983047 SF983047 IJ983047 A983047 WUV917511 WKZ917511 WBD917511 VRH917511 VHL917511 UXP917511 UNT917511 UDX917511 TUB917511 TKF917511 TAJ917511 SQN917511 SGR917511 RWV917511 RMZ917511 RDD917511 QTH917511 QJL917511 PZP917511 PPT917511 PFX917511 OWB917511 OMF917511 OCJ917511 NSN917511 NIR917511 MYV917511 MOZ917511 MFD917511 LVH917511 LLL917511 LBP917511 KRT917511 KHX917511 JYB917511 JOF917511 JEJ917511 IUN917511 IKR917511 IAV917511 HQZ917511 HHD917511 GXH917511 GNL917511 GDP917511 FTT917511 FJX917511 FAB917511 EQF917511 EGJ917511 DWN917511 DMR917511 DCV917511 CSZ917511 CJD917511 BZH917511 BPL917511 BFP917511 AVT917511 ALX917511 ACB917511 SF917511 IJ917511 A917511 WUV851975 WKZ851975 WBD851975 VRH851975 VHL851975 UXP851975 UNT851975 UDX851975 TUB851975 TKF851975 TAJ851975 SQN851975 SGR851975 RWV851975 RMZ851975 RDD851975 QTH851975 QJL851975 PZP851975 PPT851975 PFX851975 OWB851975 OMF851975 OCJ851975 NSN851975 NIR851975 MYV851975 MOZ851975 MFD851975 LVH851975 LLL851975 LBP851975 KRT851975 KHX851975 JYB851975 JOF851975 JEJ851975 IUN851975 IKR851975 IAV851975 HQZ851975 HHD851975 GXH851975 GNL851975 GDP851975 FTT851975 FJX851975 FAB851975 EQF851975 EGJ851975 DWN851975 DMR851975 DCV851975 CSZ851975 CJD851975 BZH851975 BPL851975 BFP851975 AVT851975 ALX851975 ACB851975 SF851975 IJ851975 A851975 WUV786439 WKZ786439 WBD786439 VRH786439 VHL786439 UXP786439 UNT786439 UDX786439 TUB786439 TKF786439 TAJ786439 SQN786439 SGR786439 RWV786439 RMZ786439 RDD786439 QTH786439 QJL786439 PZP786439 PPT786439 PFX786439 OWB786439 OMF786439 OCJ786439 NSN786439 NIR786439 MYV786439 MOZ786439 MFD786439 LVH786439 LLL786439 LBP786439 KRT786439 KHX786439 JYB786439 JOF786439 JEJ786439 IUN786439 IKR786439 IAV786439 HQZ786439 HHD786439 GXH786439 GNL786439 GDP786439 FTT786439 FJX786439 FAB786439 EQF786439 EGJ786439 DWN786439 DMR786439 DCV786439 CSZ786439 CJD786439 BZH786439 BPL786439 BFP786439 AVT786439 ALX786439 ACB786439 SF786439 IJ786439 A786439 WUV720903 WKZ720903 WBD720903 VRH720903 VHL720903 UXP720903 UNT720903 UDX720903 TUB720903 TKF720903 TAJ720903 SQN720903 SGR720903 RWV720903 RMZ720903 RDD720903 QTH720903 QJL720903 PZP720903 PPT720903 PFX720903 OWB720903 OMF720903 OCJ720903 NSN720903 NIR720903 MYV720903 MOZ720903 MFD720903 LVH720903 LLL720903 LBP720903 KRT720903 KHX720903 JYB720903 JOF720903 JEJ720903 IUN720903 IKR720903 IAV720903 HQZ720903 HHD720903 GXH720903 GNL720903 GDP720903 FTT720903 FJX720903 FAB720903 EQF720903 EGJ720903 DWN720903 DMR720903 DCV720903 CSZ720903 CJD720903 BZH720903 BPL720903 BFP720903 AVT720903 ALX720903 ACB720903 SF720903 IJ720903 A720903 WUV655367 WKZ655367 WBD655367 VRH655367 VHL655367 UXP655367 UNT655367 UDX655367 TUB655367 TKF655367 TAJ655367 SQN655367 SGR655367 RWV655367 RMZ655367 RDD655367 QTH655367 QJL655367 PZP655367 PPT655367 PFX655367 OWB655367 OMF655367 OCJ655367 NSN655367 NIR655367 MYV655367 MOZ655367 MFD655367 LVH655367 LLL655367 LBP655367 KRT655367 KHX655367 JYB655367 JOF655367 JEJ655367 IUN655367 IKR655367 IAV655367 HQZ655367 HHD655367 GXH655367 GNL655367 GDP655367 FTT655367 FJX655367 FAB655367 EQF655367 EGJ655367 DWN655367 DMR655367 DCV655367 CSZ655367 CJD655367 BZH655367 BPL655367 BFP655367 AVT655367 ALX655367 ACB655367 SF655367 IJ655367 A655367 WUV589831 WKZ589831 WBD589831 VRH589831 VHL589831 UXP589831 UNT589831 UDX589831 TUB589831 TKF589831 TAJ589831 SQN589831 SGR589831 RWV589831 RMZ589831 RDD589831 QTH589831 QJL589831 PZP589831 PPT589831 PFX589831 OWB589831 OMF589831 OCJ589831 NSN589831 NIR589831 MYV589831 MOZ589831 MFD589831 LVH589831 LLL589831 LBP589831 KRT589831 KHX589831 JYB589831 JOF589831 JEJ589831 IUN589831 IKR589831 IAV589831 HQZ589831 HHD589831 GXH589831 GNL589831 GDP589831 FTT589831 FJX589831 FAB589831 EQF589831 EGJ589831 DWN589831 DMR589831 DCV589831 CSZ589831 CJD589831 BZH589831 BPL589831 BFP589831 AVT589831 ALX589831 ACB589831 SF589831 IJ589831 A589831 WUV524295 WKZ524295 WBD524295 VRH524295 VHL524295 UXP524295 UNT524295 UDX524295 TUB524295 TKF524295 TAJ524295 SQN524295 SGR524295 RWV524295 RMZ524295 RDD524295 QTH524295 QJL524295 PZP524295 PPT524295 PFX524295 OWB524295 OMF524295 OCJ524295 NSN524295 NIR524295 MYV524295 MOZ524295 MFD524295 LVH524295 LLL524295 LBP524295 KRT524295 KHX524295 JYB524295 JOF524295 JEJ524295 IUN524295 IKR524295 IAV524295 HQZ524295 HHD524295 GXH524295 GNL524295 GDP524295 FTT524295 FJX524295 FAB524295 EQF524295 EGJ524295 DWN524295 DMR524295 DCV524295 CSZ524295 CJD524295 BZH524295 BPL524295 BFP524295 AVT524295 ALX524295 ACB524295 SF524295 IJ524295 A524295 WUV458759 WKZ458759 WBD458759 VRH458759 VHL458759 UXP458759 UNT458759 UDX458759 TUB458759 TKF458759 TAJ458759 SQN458759 SGR458759 RWV458759 RMZ458759 RDD458759 QTH458759 QJL458759 PZP458759 PPT458759 PFX458759 OWB458759 OMF458759 OCJ458759 NSN458759 NIR458759 MYV458759 MOZ458759 MFD458759 LVH458759 LLL458759 LBP458759 KRT458759 KHX458759 JYB458759 JOF458759 JEJ458759 IUN458759 IKR458759 IAV458759 HQZ458759 HHD458759 GXH458759 GNL458759 GDP458759 FTT458759 FJX458759 FAB458759 EQF458759 EGJ458759 DWN458759 DMR458759 DCV458759 CSZ458759 CJD458759 BZH458759 BPL458759 BFP458759 AVT458759 ALX458759 ACB458759 SF458759 IJ458759 A458759 WUV393223 WKZ393223 WBD393223 VRH393223 VHL393223 UXP393223 UNT393223 UDX393223 TUB393223 TKF393223 TAJ393223 SQN393223 SGR393223 RWV393223 RMZ393223 RDD393223 QTH393223 QJL393223 PZP393223 PPT393223 PFX393223 OWB393223 OMF393223 OCJ393223 NSN393223 NIR393223 MYV393223 MOZ393223 MFD393223 LVH393223 LLL393223 LBP393223 KRT393223 KHX393223 JYB393223 JOF393223 JEJ393223 IUN393223 IKR393223 IAV393223 HQZ393223 HHD393223 GXH393223 GNL393223 GDP393223 FTT393223 FJX393223 FAB393223 EQF393223 EGJ393223 DWN393223 DMR393223 DCV393223 CSZ393223 CJD393223 BZH393223 BPL393223 BFP393223 AVT393223 ALX393223 ACB393223 SF393223 IJ393223 A393223 WUV327687 WKZ327687 WBD327687 VRH327687 VHL327687 UXP327687 UNT327687 UDX327687 TUB327687 TKF327687 TAJ327687 SQN327687 SGR327687 RWV327687 RMZ327687 RDD327687 QTH327687 QJL327687 PZP327687 PPT327687 PFX327687 OWB327687 OMF327687 OCJ327687 NSN327687 NIR327687 MYV327687 MOZ327687 MFD327687 LVH327687 LLL327687 LBP327687 KRT327687 KHX327687 JYB327687 JOF327687 JEJ327687 IUN327687 IKR327687 IAV327687 HQZ327687 HHD327687 GXH327687 GNL327687 GDP327687 FTT327687 FJX327687 FAB327687 EQF327687 EGJ327687 DWN327687 DMR327687 DCV327687 CSZ327687 CJD327687 BZH327687 BPL327687 BFP327687 AVT327687 ALX327687 ACB327687 SF327687 IJ327687 A327687 WUV262151 WKZ262151 WBD262151 VRH262151 VHL262151 UXP262151 UNT262151 UDX262151 TUB262151 TKF262151 TAJ262151 SQN262151 SGR262151 RWV262151 RMZ262151 RDD262151 QTH262151 QJL262151 PZP262151 PPT262151 PFX262151 OWB262151 OMF262151 OCJ262151 NSN262151 NIR262151 MYV262151 MOZ262151 MFD262151 LVH262151 LLL262151 LBP262151 KRT262151 KHX262151 JYB262151 JOF262151 JEJ262151 IUN262151 IKR262151 IAV262151 HQZ262151 HHD262151 GXH262151 GNL262151 GDP262151 FTT262151 FJX262151 FAB262151 EQF262151 EGJ262151 DWN262151 DMR262151 DCV262151 CSZ262151 CJD262151 BZH262151 BPL262151 BFP262151 AVT262151 ALX262151 ACB262151 SF262151 IJ262151 A262151 WUV196615 WKZ196615 WBD196615 VRH196615 VHL196615 UXP196615 UNT196615 UDX196615 TUB196615 TKF196615 TAJ196615 SQN196615 SGR196615 RWV196615 RMZ196615 RDD196615 QTH196615 QJL196615 PZP196615 PPT196615 PFX196615 OWB196615 OMF196615 OCJ196615 NSN196615 NIR196615 MYV196615 MOZ196615 MFD196615 LVH196615 LLL196615 LBP196615 KRT196615 KHX196615 JYB196615 JOF196615 JEJ196615 IUN196615 IKR196615 IAV196615 HQZ196615 HHD196615 GXH196615 GNL196615 GDP196615 FTT196615 FJX196615 FAB196615 EQF196615 EGJ196615 DWN196615 DMR196615 DCV196615 CSZ196615 CJD196615 BZH196615 BPL196615 BFP196615 AVT196615 ALX196615 ACB196615 SF196615 IJ196615 A196615 WUV131079 WKZ131079 WBD131079 VRH131079 VHL131079 UXP131079 UNT131079 UDX131079 TUB131079 TKF131079 TAJ131079 SQN131079 SGR131079 RWV131079 RMZ131079 RDD131079 QTH131079 QJL131079 PZP131079 PPT131079 PFX131079 OWB131079 OMF131079 OCJ131079 NSN131079 NIR131079 MYV131079 MOZ131079 MFD131079 LVH131079 LLL131079 LBP131079 KRT131079 KHX131079 JYB131079 JOF131079 JEJ131079 IUN131079 IKR131079 IAV131079 HQZ131079 HHD131079 GXH131079 GNL131079 GDP131079 FTT131079 FJX131079 FAB131079 EQF131079 EGJ131079 DWN131079 DMR131079 DCV131079 CSZ131079 CJD131079 BZH131079 BPL131079 BFP131079 AVT131079 ALX131079 ACB131079 SF131079 IJ131079 A131079 WUV65543 WKZ65543 WBD65543 VRH65543 VHL65543 UXP65543 UNT65543 UDX65543 TUB65543 TKF65543 TAJ65543 SQN65543 SGR65543 RWV65543 RMZ65543 RDD65543 QTH65543 QJL65543 PZP65543 PPT65543 PFX65543 OWB65543 OMF65543 OCJ65543 NSN65543 NIR65543 MYV65543 MOZ65543 MFD65543 LVH65543 LLL65543 LBP65543 KRT65543 KHX65543 JYB65543 JOF65543 JEJ65543 IUN65543 IKR65543 IAV65543 HQZ65543 HHD65543 GXH65543 GNL65543 GDP65543 FTT65543 FJX65543 FAB65543 EQF65543 EGJ65543 DWN65543 DMR65543 DCV65543 CSZ65543 CJD65543 BZH65543 BPL65543 BFP65543 AVT65543 ALX65543 ACB65543 SF65543 IJ65543 A65543 WUV7 WKZ7 WBD7 VRH7 VHL7 UXP7 UNT7 UDX7 TUB7 TKF7 TAJ7 SQN7 SGR7 RWV7 RMZ7 RDD7 QTH7 QJL7 PZP7 PPT7 PFX7 OWB7 OMF7 OCJ7 NSN7 NIR7 MYV7 MOZ7 MFD7 LVH7 LLL7 LBP7 KRT7 KHX7 JYB7 JOF7 JEJ7 IUN7 IKR7 IAV7 HQZ7 HHD7 GXH7 GNL7 GDP7 FTT7 FJX7 FAB7 EQF7 EGJ7 DWN7 DMR7 DCV7 CSZ7 CJD7 BZH7 BPL7 BFP7 AVT7 ALX7 ACB7 SF7 IJ7" xr:uid="{00000000-0002-0000-0B00-000003000000}">
      <formula1>$AG$6:$AG$7</formula1>
    </dataValidation>
    <dataValidation type="list" allowBlank="1" showInputMessage="1" showErrorMessage="1" sqref="D18:G18 WUY983055:WVB983055 WLC983055:WLF983055 WBG983055:WBJ983055 VRK983055:VRN983055 VHO983055:VHR983055 UXS983055:UXV983055 UNW983055:UNZ983055 UEA983055:UED983055 TUE983055:TUH983055 TKI983055:TKL983055 TAM983055:TAP983055 SQQ983055:SQT983055 SGU983055:SGX983055 RWY983055:RXB983055 RNC983055:RNF983055 RDG983055:RDJ983055 QTK983055:QTN983055 QJO983055:QJR983055 PZS983055:PZV983055 PPW983055:PPZ983055 PGA983055:PGD983055 OWE983055:OWH983055 OMI983055:OML983055 OCM983055:OCP983055 NSQ983055:NST983055 NIU983055:NIX983055 MYY983055:MZB983055 MPC983055:MPF983055 MFG983055:MFJ983055 LVK983055:LVN983055 LLO983055:LLR983055 LBS983055:LBV983055 KRW983055:KRZ983055 KIA983055:KID983055 JYE983055:JYH983055 JOI983055:JOL983055 JEM983055:JEP983055 IUQ983055:IUT983055 IKU983055:IKX983055 IAY983055:IBB983055 HRC983055:HRF983055 HHG983055:HHJ983055 GXK983055:GXN983055 GNO983055:GNR983055 GDS983055:GDV983055 FTW983055:FTZ983055 FKA983055:FKD983055 FAE983055:FAH983055 EQI983055:EQL983055 EGM983055:EGP983055 DWQ983055:DWT983055 DMU983055:DMX983055 DCY983055:DDB983055 CTC983055:CTF983055 CJG983055:CJJ983055 BZK983055:BZN983055 BPO983055:BPR983055 BFS983055:BFV983055 AVW983055:AVZ983055 AMA983055:AMD983055 ACE983055:ACH983055 SI983055:SL983055 IM983055:IP983055 D983055:G983055 WUY917519:WVB917519 WLC917519:WLF917519 WBG917519:WBJ917519 VRK917519:VRN917519 VHO917519:VHR917519 UXS917519:UXV917519 UNW917519:UNZ917519 UEA917519:UED917519 TUE917519:TUH917519 TKI917519:TKL917519 TAM917519:TAP917519 SQQ917519:SQT917519 SGU917519:SGX917519 RWY917519:RXB917519 RNC917519:RNF917519 RDG917519:RDJ917519 QTK917519:QTN917519 QJO917519:QJR917519 PZS917519:PZV917519 PPW917519:PPZ917519 PGA917519:PGD917519 OWE917519:OWH917519 OMI917519:OML917519 OCM917519:OCP917519 NSQ917519:NST917519 NIU917519:NIX917519 MYY917519:MZB917519 MPC917519:MPF917519 MFG917519:MFJ917519 LVK917519:LVN917519 LLO917519:LLR917519 LBS917519:LBV917519 KRW917519:KRZ917519 KIA917519:KID917519 JYE917519:JYH917519 JOI917519:JOL917519 JEM917519:JEP917519 IUQ917519:IUT917519 IKU917519:IKX917519 IAY917519:IBB917519 HRC917519:HRF917519 HHG917519:HHJ917519 GXK917519:GXN917519 GNO917519:GNR917519 GDS917519:GDV917519 FTW917519:FTZ917519 FKA917519:FKD917519 FAE917519:FAH917519 EQI917519:EQL917519 EGM917519:EGP917519 DWQ917519:DWT917519 DMU917519:DMX917519 DCY917519:DDB917519 CTC917519:CTF917519 CJG917519:CJJ917519 BZK917519:BZN917519 BPO917519:BPR917519 BFS917519:BFV917519 AVW917519:AVZ917519 AMA917519:AMD917519 ACE917519:ACH917519 SI917519:SL917519 IM917519:IP917519 D917519:G917519 WUY851983:WVB851983 WLC851983:WLF851983 WBG851983:WBJ851983 VRK851983:VRN851983 VHO851983:VHR851983 UXS851983:UXV851983 UNW851983:UNZ851983 UEA851983:UED851983 TUE851983:TUH851983 TKI851983:TKL851983 TAM851983:TAP851983 SQQ851983:SQT851983 SGU851983:SGX851983 RWY851983:RXB851983 RNC851983:RNF851983 RDG851983:RDJ851983 QTK851983:QTN851983 QJO851983:QJR851983 PZS851983:PZV851983 PPW851983:PPZ851983 PGA851983:PGD851983 OWE851983:OWH851983 OMI851983:OML851983 OCM851983:OCP851983 NSQ851983:NST851983 NIU851983:NIX851983 MYY851983:MZB851983 MPC851983:MPF851983 MFG851983:MFJ851983 LVK851983:LVN851983 LLO851983:LLR851983 LBS851983:LBV851983 KRW851983:KRZ851983 KIA851983:KID851983 JYE851983:JYH851983 JOI851983:JOL851983 JEM851983:JEP851983 IUQ851983:IUT851983 IKU851983:IKX851983 IAY851983:IBB851983 HRC851983:HRF851983 HHG851983:HHJ851983 GXK851983:GXN851983 GNO851983:GNR851983 GDS851983:GDV851983 FTW851983:FTZ851983 FKA851983:FKD851983 FAE851983:FAH851983 EQI851983:EQL851983 EGM851983:EGP851983 DWQ851983:DWT851983 DMU851983:DMX851983 DCY851983:DDB851983 CTC851983:CTF851983 CJG851983:CJJ851983 BZK851983:BZN851983 BPO851983:BPR851983 BFS851983:BFV851983 AVW851983:AVZ851983 AMA851983:AMD851983 ACE851983:ACH851983 SI851983:SL851983 IM851983:IP851983 D851983:G851983 WUY786447:WVB786447 WLC786447:WLF786447 WBG786447:WBJ786447 VRK786447:VRN786447 VHO786447:VHR786447 UXS786447:UXV786447 UNW786447:UNZ786447 UEA786447:UED786447 TUE786447:TUH786447 TKI786447:TKL786447 TAM786447:TAP786447 SQQ786447:SQT786447 SGU786447:SGX786447 RWY786447:RXB786447 RNC786447:RNF786447 RDG786447:RDJ786447 QTK786447:QTN786447 QJO786447:QJR786447 PZS786447:PZV786447 PPW786447:PPZ786447 PGA786447:PGD786447 OWE786447:OWH786447 OMI786447:OML786447 OCM786447:OCP786447 NSQ786447:NST786447 NIU786447:NIX786447 MYY786447:MZB786447 MPC786447:MPF786447 MFG786447:MFJ786447 LVK786447:LVN786447 LLO786447:LLR786447 LBS786447:LBV786447 KRW786447:KRZ786447 KIA786447:KID786447 JYE786447:JYH786447 JOI786447:JOL786447 JEM786447:JEP786447 IUQ786447:IUT786447 IKU786447:IKX786447 IAY786447:IBB786447 HRC786447:HRF786447 HHG786447:HHJ786447 GXK786447:GXN786447 GNO786447:GNR786447 GDS786447:GDV786447 FTW786447:FTZ786447 FKA786447:FKD786447 FAE786447:FAH786447 EQI786447:EQL786447 EGM786447:EGP786447 DWQ786447:DWT786447 DMU786447:DMX786447 DCY786447:DDB786447 CTC786447:CTF786447 CJG786447:CJJ786447 BZK786447:BZN786447 BPO786447:BPR786447 BFS786447:BFV786447 AVW786447:AVZ786447 AMA786447:AMD786447 ACE786447:ACH786447 SI786447:SL786447 IM786447:IP786447 D786447:G786447 WUY720911:WVB720911 WLC720911:WLF720911 WBG720911:WBJ720911 VRK720911:VRN720911 VHO720911:VHR720911 UXS720911:UXV720911 UNW720911:UNZ720911 UEA720911:UED720911 TUE720911:TUH720911 TKI720911:TKL720911 TAM720911:TAP720911 SQQ720911:SQT720911 SGU720911:SGX720911 RWY720911:RXB720911 RNC720911:RNF720911 RDG720911:RDJ720911 QTK720911:QTN720911 QJO720911:QJR720911 PZS720911:PZV720911 PPW720911:PPZ720911 PGA720911:PGD720911 OWE720911:OWH720911 OMI720911:OML720911 OCM720911:OCP720911 NSQ720911:NST720911 NIU720911:NIX720911 MYY720911:MZB720911 MPC720911:MPF720911 MFG720911:MFJ720911 LVK720911:LVN720911 LLO720911:LLR720911 LBS720911:LBV720911 KRW720911:KRZ720911 KIA720911:KID720911 JYE720911:JYH720911 JOI720911:JOL720911 JEM720911:JEP720911 IUQ720911:IUT720911 IKU720911:IKX720911 IAY720911:IBB720911 HRC720911:HRF720911 HHG720911:HHJ720911 GXK720911:GXN720911 GNO720911:GNR720911 GDS720911:GDV720911 FTW720911:FTZ720911 FKA720911:FKD720911 FAE720911:FAH720911 EQI720911:EQL720911 EGM720911:EGP720911 DWQ720911:DWT720911 DMU720911:DMX720911 DCY720911:DDB720911 CTC720911:CTF720911 CJG720911:CJJ720911 BZK720911:BZN720911 BPO720911:BPR720911 BFS720911:BFV720911 AVW720911:AVZ720911 AMA720911:AMD720911 ACE720911:ACH720911 SI720911:SL720911 IM720911:IP720911 D720911:G720911 WUY655375:WVB655375 WLC655375:WLF655375 WBG655375:WBJ655375 VRK655375:VRN655375 VHO655375:VHR655375 UXS655375:UXV655375 UNW655375:UNZ655375 UEA655375:UED655375 TUE655375:TUH655375 TKI655375:TKL655375 TAM655375:TAP655375 SQQ655375:SQT655375 SGU655375:SGX655375 RWY655375:RXB655375 RNC655375:RNF655375 RDG655375:RDJ655375 QTK655375:QTN655375 QJO655375:QJR655375 PZS655375:PZV655375 PPW655375:PPZ655375 PGA655375:PGD655375 OWE655375:OWH655375 OMI655375:OML655375 OCM655375:OCP655375 NSQ655375:NST655375 NIU655375:NIX655375 MYY655375:MZB655375 MPC655375:MPF655375 MFG655375:MFJ655375 LVK655375:LVN655375 LLO655375:LLR655375 LBS655375:LBV655375 KRW655375:KRZ655375 KIA655375:KID655375 JYE655375:JYH655375 JOI655375:JOL655375 JEM655375:JEP655375 IUQ655375:IUT655375 IKU655375:IKX655375 IAY655375:IBB655375 HRC655375:HRF655375 HHG655375:HHJ655375 GXK655375:GXN655375 GNO655375:GNR655375 GDS655375:GDV655375 FTW655375:FTZ655375 FKA655375:FKD655375 FAE655375:FAH655375 EQI655375:EQL655375 EGM655375:EGP655375 DWQ655375:DWT655375 DMU655375:DMX655375 DCY655375:DDB655375 CTC655375:CTF655375 CJG655375:CJJ655375 BZK655375:BZN655375 BPO655375:BPR655375 BFS655375:BFV655375 AVW655375:AVZ655375 AMA655375:AMD655375 ACE655375:ACH655375 SI655375:SL655375 IM655375:IP655375 D655375:G655375 WUY589839:WVB589839 WLC589839:WLF589839 WBG589839:WBJ589839 VRK589839:VRN589839 VHO589839:VHR589839 UXS589839:UXV589839 UNW589839:UNZ589839 UEA589839:UED589839 TUE589839:TUH589839 TKI589839:TKL589839 TAM589839:TAP589839 SQQ589839:SQT589839 SGU589839:SGX589839 RWY589839:RXB589839 RNC589839:RNF589839 RDG589839:RDJ589839 QTK589839:QTN589839 QJO589839:QJR589839 PZS589839:PZV589839 PPW589839:PPZ589839 PGA589839:PGD589839 OWE589839:OWH589839 OMI589839:OML589839 OCM589839:OCP589839 NSQ589839:NST589839 NIU589839:NIX589839 MYY589839:MZB589839 MPC589839:MPF589839 MFG589839:MFJ589839 LVK589839:LVN589839 LLO589839:LLR589839 LBS589839:LBV589839 KRW589839:KRZ589839 KIA589839:KID589839 JYE589839:JYH589839 JOI589839:JOL589839 JEM589839:JEP589839 IUQ589839:IUT589839 IKU589839:IKX589839 IAY589839:IBB589839 HRC589839:HRF589839 HHG589839:HHJ589839 GXK589839:GXN589839 GNO589839:GNR589839 GDS589839:GDV589839 FTW589839:FTZ589839 FKA589839:FKD589839 FAE589839:FAH589839 EQI589839:EQL589839 EGM589839:EGP589839 DWQ589839:DWT589839 DMU589839:DMX589839 DCY589839:DDB589839 CTC589839:CTF589839 CJG589839:CJJ589839 BZK589839:BZN589839 BPO589839:BPR589839 BFS589839:BFV589839 AVW589839:AVZ589839 AMA589839:AMD589839 ACE589839:ACH589839 SI589839:SL589839 IM589839:IP589839 D589839:G589839 WUY524303:WVB524303 WLC524303:WLF524303 WBG524303:WBJ524303 VRK524303:VRN524303 VHO524303:VHR524303 UXS524303:UXV524303 UNW524303:UNZ524303 UEA524303:UED524303 TUE524303:TUH524303 TKI524303:TKL524303 TAM524303:TAP524303 SQQ524303:SQT524303 SGU524303:SGX524303 RWY524303:RXB524303 RNC524303:RNF524303 RDG524303:RDJ524303 QTK524303:QTN524303 QJO524303:QJR524303 PZS524303:PZV524303 PPW524303:PPZ524303 PGA524303:PGD524303 OWE524303:OWH524303 OMI524303:OML524303 OCM524303:OCP524303 NSQ524303:NST524303 NIU524303:NIX524303 MYY524303:MZB524303 MPC524303:MPF524303 MFG524303:MFJ524303 LVK524303:LVN524303 LLO524303:LLR524303 LBS524303:LBV524303 KRW524303:KRZ524303 KIA524303:KID524303 JYE524303:JYH524303 JOI524303:JOL524303 JEM524303:JEP524303 IUQ524303:IUT524303 IKU524303:IKX524303 IAY524303:IBB524303 HRC524303:HRF524303 HHG524303:HHJ524303 GXK524303:GXN524303 GNO524303:GNR524303 GDS524303:GDV524303 FTW524303:FTZ524303 FKA524303:FKD524303 FAE524303:FAH524303 EQI524303:EQL524303 EGM524303:EGP524303 DWQ524303:DWT524303 DMU524303:DMX524303 DCY524303:DDB524303 CTC524303:CTF524303 CJG524303:CJJ524303 BZK524303:BZN524303 BPO524303:BPR524303 BFS524303:BFV524303 AVW524303:AVZ524303 AMA524303:AMD524303 ACE524303:ACH524303 SI524303:SL524303 IM524303:IP524303 D524303:G524303 WUY458767:WVB458767 WLC458767:WLF458767 WBG458767:WBJ458767 VRK458767:VRN458767 VHO458767:VHR458767 UXS458767:UXV458767 UNW458767:UNZ458767 UEA458767:UED458767 TUE458767:TUH458767 TKI458767:TKL458767 TAM458767:TAP458767 SQQ458767:SQT458767 SGU458767:SGX458767 RWY458767:RXB458767 RNC458767:RNF458767 RDG458767:RDJ458767 QTK458767:QTN458767 QJO458767:QJR458767 PZS458767:PZV458767 PPW458767:PPZ458767 PGA458767:PGD458767 OWE458767:OWH458767 OMI458767:OML458767 OCM458767:OCP458767 NSQ458767:NST458767 NIU458767:NIX458767 MYY458767:MZB458767 MPC458767:MPF458767 MFG458767:MFJ458767 LVK458767:LVN458767 LLO458767:LLR458767 LBS458767:LBV458767 KRW458767:KRZ458767 KIA458767:KID458767 JYE458767:JYH458767 JOI458767:JOL458767 JEM458767:JEP458767 IUQ458767:IUT458767 IKU458767:IKX458767 IAY458767:IBB458767 HRC458767:HRF458767 HHG458767:HHJ458767 GXK458767:GXN458767 GNO458767:GNR458767 GDS458767:GDV458767 FTW458767:FTZ458767 FKA458767:FKD458767 FAE458767:FAH458767 EQI458767:EQL458767 EGM458767:EGP458767 DWQ458767:DWT458767 DMU458767:DMX458767 DCY458767:DDB458767 CTC458767:CTF458767 CJG458767:CJJ458767 BZK458767:BZN458767 BPO458767:BPR458767 BFS458767:BFV458767 AVW458767:AVZ458767 AMA458767:AMD458767 ACE458767:ACH458767 SI458767:SL458767 IM458767:IP458767 D458767:G458767 WUY393231:WVB393231 WLC393231:WLF393231 WBG393231:WBJ393231 VRK393231:VRN393231 VHO393231:VHR393231 UXS393231:UXV393231 UNW393231:UNZ393231 UEA393231:UED393231 TUE393231:TUH393231 TKI393231:TKL393231 TAM393231:TAP393231 SQQ393231:SQT393231 SGU393231:SGX393231 RWY393231:RXB393231 RNC393231:RNF393231 RDG393231:RDJ393231 QTK393231:QTN393231 QJO393231:QJR393231 PZS393231:PZV393231 PPW393231:PPZ393231 PGA393231:PGD393231 OWE393231:OWH393231 OMI393231:OML393231 OCM393231:OCP393231 NSQ393231:NST393231 NIU393231:NIX393231 MYY393231:MZB393231 MPC393231:MPF393231 MFG393231:MFJ393231 LVK393231:LVN393231 LLO393231:LLR393231 LBS393231:LBV393231 KRW393231:KRZ393231 KIA393231:KID393231 JYE393231:JYH393231 JOI393231:JOL393231 JEM393231:JEP393231 IUQ393231:IUT393231 IKU393231:IKX393231 IAY393231:IBB393231 HRC393231:HRF393231 HHG393231:HHJ393231 GXK393231:GXN393231 GNO393231:GNR393231 GDS393231:GDV393231 FTW393231:FTZ393231 FKA393231:FKD393231 FAE393231:FAH393231 EQI393231:EQL393231 EGM393231:EGP393231 DWQ393231:DWT393231 DMU393231:DMX393231 DCY393231:DDB393231 CTC393231:CTF393231 CJG393231:CJJ393231 BZK393231:BZN393231 BPO393231:BPR393231 BFS393231:BFV393231 AVW393231:AVZ393231 AMA393231:AMD393231 ACE393231:ACH393231 SI393231:SL393231 IM393231:IP393231 D393231:G393231 WUY327695:WVB327695 WLC327695:WLF327695 WBG327695:WBJ327695 VRK327695:VRN327695 VHO327695:VHR327695 UXS327695:UXV327695 UNW327695:UNZ327695 UEA327695:UED327695 TUE327695:TUH327695 TKI327695:TKL327695 TAM327695:TAP327695 SQQ327695:SQT327695 SGU327695:SGX327695 RWY327695:RXB327695 RNC327695:RNF327695 RDG327695:RDJ327695 QTK327695:QTN327695 QJO327695:QJR327695 PZS327695:PZV327695 PPW327695:PPZ327695 PGA327695:PGD327695 OWE327695:OWH327695 OMI327695:OML327695 OCM327695:OCP327695 NSQ327695:NST327695 NIU327695:NIX327695 MYY327695:MZB327695 MPC327695:MPF327695 MFG327695:MFJ327695 LVK327695:LVN327695 LLO327695:LLR327695 LBS327695:LBV327695 KRW327695:KRZ327695 KIA327695:KID327695 JYE327695:JYH327695 JOI327695:JOL327695 JEM327695:JEP327695 IUQ327695:IUT327695 IKU327695:IKX327695 IAY327695:IBB327695 HRC327695:HRF327695 HHG327695:HHJ327695 GXK327695:GXN327695 GNO327695:GNR327695 GDS327695:GDV327695 FTW327695:FTZ327695 FKA327695:FKD327695 FAE327695:FAH327695 EQI327695:EQL327695 EGM327695:EGP327695 DWQ327695:DWT327695 DMU327695:DMX327695 DCY327695:DDB327695 CTC327695:CTF327695 CJG327695:CJJ327695 BZK327695:BZN327695 BPO327695:BPR327695 BFS327695:BFV327695 AVW327695:AVZ327695 AMA327695:AMD327695 ACE327695:ACH327695 SI327695:SL327695 IM327695:IP327695 D327695:G327695 WUY262159:WVB262159 WLC262159:WLF262159 WBG262159:WBJ262159 VRK262159:VRN262159 VHO262159:VHR262159 UXS262159:UXV262159 UNW262159:UNZ262159 UEA262159:UED262159 TUE262159:TUH262159 TKI262159:TKL262159 TAM262159:TAP262159 SQQ262159:SQT262159 SGU262159:SGX262159 RWY262159:RXB262159 RNC262159:RNF262159 RDG262159:RDJ262159 QTK262159:QTN262159 QJO262159:QJR262159 PZS262159:PZV262159 PPW262159:PPZ262159 PGA262159:PGD262159 OWE262159:OWH262159 OMI262159:OML262159 OCM262159:OCP262159 NSQ262159:NST262159 NIU262159:NIX262159 MYY262159:MZB262159 MPC262159:MPF262159 MFG262159:MFJ262159 LVK262159:LVN262159 LLO262159:LLR262159 LBS262159:LBV262159 KRW262159:KRZ262159 KIA262159:KID262159 JYE262159:JYH262159 JOI262159:JOL262159 JEM262159:JEP262159 IUQ262159:IUT262159 IKU262159:IKX262159 IAY262159:IBB262159 HRC262159:HRF262159 HHG262159:HHJ262159 GXK262159:GXN262159 GNO262159:GNR262159 GDS262159:GDV262159 FTW262159:FTZ262159 FKA262159:FKD262159 FAE262159:FAH262159 EQI262159:EQL262159 EGM262159:EGP262159 DWQ262159:DWT262159 DMU262159:DMX262159 DCY262159:DDB262159 CTC262159:CTF262159 CJG262159:CJJ262159 BZK262159:BZN262159 BPO262159:BPR262159 BFS262159:BFV262159 AVW262159:AVZ262159 AMA262159:AMD262159 ACE262159:ACH262159 SI262159:SL262159 IM262159:IP262159 D262159:G262159 WUY196623:WVB196623 WLC196623:WLF196623 WBG196623:WBJ196623 VRK196623:VRN196623 VHO196623:VHR196623 UXS196623:UXV196623 UNW196623:UNZ196623 UEA196623:UED196623 TUE196623:TUH196623 TKI196623:TKL196623 TAM196623:TAP196623 SQQ196623:SQT196623 SGU196623:SGX196623 RWY196623:RXB196623 RNC196623:RNF196623 RDG196623:RDJ196623 QTK196623:QTN196623 QJO196623:QJR196623 PZS196623:PZV196623 PPW196623:PPZ196623 PGA196623:PGD196623 OWE196623:OWH196623 OMI196623:OML196623 OCM196623:OCP196623 NSQ196623:NST196623 NIU196623:NIX196623 MYY196623:MZB196623 MPC196623:MPF196623 MFG196623:MFJ196623 LVK196623:LVN196623 LLO196623:LLR196623 LBS196623:LBV196623 KRW196623:KRZ196623 KIA196623:KID196623 JYE196623:JYH196623 JOI196623:JOL196623 JEM196623:JEP196623 IUQ196623:IUT196623 IKU196623:IKX196623 IAY196623:IBB196623 HRC196623:HRF196623 HHG196623:HHJ196623 GXK196623:GXN196623 GNO196623:GNR196623 GDS196623:GDV196623 FTW196623:FTZ196623 FKA196623:FKD196623 FAE196623:FAH196623 EQI196623:EQL196623 EGM196623:EGP196623 DWQ196623:DWT196623 DMU196623:DMX196623 DCY196623:DDB196623 CTC196623:CTF196623 CJG196623:CJJ196623 BZK196623:BZN196623 BPO196623:BPR196623 BFS196623:BFV196623 AVW196623:AVZ196623 AMA196623:AMD196623 ACE196623:ACH196623 SI196623:SL196623 IM196623:IP196623 D196623:G196623 WUY131087:WVB131087 WLC131087:WLF131087 WBG131087:WBJ131087 VRK131087:VRN131087 VHO131087:VHR131087 UXS131087:UXV131087 UNW131087:UNZ131087 UEA131087:UED131087 TUE131087:TUH131087 TKI131087:TKL131087 TAM131087:TAP131087 SQQ131087:SQT131087 SGU131087:SGX131087 RWY131087:RXB131087 RNC131087:RNF131087 RDG131087:RDJ131087 QTK131087:QTN131087 QJO131087:QJR131087 PZS131087:PZV131087 PPW131087:PPZ131087 PGA131087:PGD131087 OWE131087:OWH131087 OMI131087:OML131087 OCM131087:OCP131087 NSQ131087:NST131087 NIU131087:NIX131087 MYY131087:MZB131087 MPC131087:MPF131087 MFG131087:MFJ131087 LVK131087:LVN131087 LLO131087:LLR131087 LBS131087:LBV131087 KRW131087:KRZ131087 KIA131087:KID131087 JYE131087:JYH131087 JOI131087:JOL131087 JEM131087:JEP131087 IUQ131087:IUT131087 IKU131087:IKX131087 IAY131087:IBB131087 HRC131087:HRF131087 HHG131087:HHJ131087 GXK131087:GXN131087 GNO131087:GNR131087 GDS131087:GDV131087 FTW131087:FTZ131087 FKA131087:FKD131087 FAE131087:FAH131087 EQI131087:EQL131087 EGM131087:EGP131087 DWQ131087:DWT131087 DMU131087:DMX131087 DCY131087:DDB131087 CTC131087:CTF131087 CJG131087:CJJ131087 BZK131087:BZN131087 BPO131087:BPR131087 BFS131087:BFV131087 AVW131087:AVZ131087 AMA131087:AMD131087 ACE131087:ACH131087 SI131087:SL131087 IM131087:IP131087 D131087:G131087 WUY65551:WVB65551 WLC65551:WLF65551 WBG65551:WBJ65551 VRK65551:VRN65551 VHO65551:VHR65551 UXS65551:UXV65551 UNW65551:UNZ65551 UEA65551:UED65551 TUE65551:TUH65551 TKI65551:TKL65551 TAM65551:TAP65551 SQQ65551:SQT65551 SGU65551:SGX65551 RWY65551:RXB65551 RNC65551:RNF65551 RDG65551:RDJ65551 QTK65551:QTN65551 QJO65551:QJR65551 PZS65551:PZV65551 PPW65551:PPZ65551 PGA65551:PGD65551 OWE65551:OWH65551 OMI65551:OML65551 OCM65551:OCP65551 NSQ65551:NST65551 NIU65551:NIX65551 MYY65551:MZB65551 MPC65551:MPF65551 MFG65551:MFJ65551 LVK65551:LVN65551 LLO65551:LLR65551 LBS65551:LBV65551 KRW65551:KRZ65551 KIA65551:KID65551 JYE65551:JYH65551 JOI65551:JOL65551 JEM65551:JEP65551 IUQ65551:IUT65551 IKU65551:IKX65551 IAY65551:IBB65551 HRC65551:HRF65551 HHG65551:HHJ65551 GXK65551:GXN65551 GNO65551:GNR65551 GDS65551:GDV65551 FTW65551:FTZ65551 FKA65551:FKD65551 FAE65551:FAH65551 EQI65551:EQL65551 EGM65551:EGP65551 DWQ65551:DWT65551 DMU65551:DMX65551 DCY65551:DDB65551 CTC65551:CTF65551 CJG65551:CJJ65551 BZK65551:BZN65551 BPO65551:BPR65551 BFS65551:BFV65551 AVW65551:AVZ65551 AMA65551:AMD65551 ACE65551:ACH65551 SI65551:SL65551 IM65551:IP65551 D65551:G65551 WUY15:WVB15 WLC15:WLF15 WBG15:WBJ15 VRK15:VRN15 VHO15:VHR15 UXS15:UXV15 UNW15:UNZ15 UEA15:UED15 TUE15:TUH15 TKI15:TKL15 TAM15:TAP15 SQQ15:SQT15 SGU15:SGX15 RWY15:RXB15 RNC15:RNF15 RDG15:RDJ15 QTK15:QTN15 QJO15:QJR15 PZS15:PZV15 PPW15:PPZ15 PGA15:PGD15 OWE15:OWH15 OMI15:OML15 OCM15:OCP15 NSQ15:NST15 NIU15:NIX15 MYY15:MZB15 MPC15:MPF15 MFG15:MFJ15 LVK15:LVN15 LLO15:LLR15 LBS15:LBV15 KRW15:KRZ15 KIA15:KID15 JYE15:JYH15 JOI15:JOL15 JEM15:JEP15 IUQ15:IUT15 IKU15:IKX15 IAY15:IBB15 HRC15:HRF15 HHG15:HHJ15 GXK15:GXN15 GNO15:GNR15 GDS15:GDV15 FTW15:FTZ15 FKA15:FKD15 FAE15:FAH15 EQI15:EQL15 EGM15:EGP15 DWQ15:DWT15 DMU15:DMX15 DCY15:DDB15 CTC15:CTF15 CJG15:CJJ15 BZK15:BZN15 BPO15:BPR15 BFS15:BFV15 AVW15:AVZ15 AMA15:AMD15 ACE15:ACH15 SI15:SL15 IM15:IP15 D15:G15 WUY983061:WVB983061 WLC983061:WLF983061 WBG983061:WBJ983061 VRK983061:VRN983061 VHO983061:VHR983061 UXS983061:UXV983061 UNW983061:UNZ983061 UEA983061:UED983061 TUE983061:TUH983061 TKI983061:TKL983061 TAM983061:TAP983061 SQQ983061:SQT983061 SGU983061:SGX983061 RWY983061:RXB983061 RNC983061:RNF983061 RDG983061:RDJ983061 QTK983061:QTN983061 QJO983061:QJR983061 PZS983061:PZV983061 PPW983061:PPZ983061 PGA983061:PGD983061 OWE983061:OWH983061 OMI983061:OML983061 OCM983061:OCP983061 NSQ983061:NST983061 NIU983061:NIX983061 MYY983061:MZB983061 MPC983061:MPF983061 MFG983061:MFJ983061 LVK983061:LVN983061 LLO983061:LLR983061 LBS983061:LBV983061 KRW983061:KRZ983061 KIA983061:KID983061 JYE983061:JYH983061 JOI983061:JOL983061 JEM983061:JEP983061 IUQ983061:IUT983061 IKU983061:IKX983061 IAY983061:IBB983061 HRC983061:HRF983061 HHG983061:HHJ983061 GXK983061:GXN983061 GNO983061:GNR983061 GDS983061:GDV983061 FTW983061:FTZ983061 FKA983061:FKD983061 FAE983061:FAH983061 EQI983061:EQL983061 EGM983061:EGP983061 DWQ983061:DWT983061 DMU983061:DMX983061 DCY983061:DDB983061 CTC983061:CTF983061 CJG983061:CJJ983061 BZK983061:BZN983061 BPO983061:BPR983061 BFS983061:BFV983061 AVW983061:AVZ983061 AMA983061:AMD983061 ACE983061:ACH983061 SI983061:SL983061 IM983061:IP983061 D983061:G983061 WUY917525:WVB917525 WLC917525:WLF917525 WBG917525:WBJ917525 VRK917525:VRN917525 VHO917525:VHR917525 UXS917525:UXV917525 UNW917525:UNZ917525 UEA917525:UED917525 TUE917525:TUH917525 TKI917525:TKL917525 TAM917525:TAP917525 SQQ917525:SQT917525 SGU917525:SGX917525 RWY917525:RXB917525 RNC917525:RNF917525 RDG917525:RDJ917525 QTK917525:QTN917525 QJO917525:QJR917525 PZS917525:PZV917525 PPW917525:PPZ917525 PGA917525:PGD917525 OWE917525:OWH917525 OMI917525:OML917525 OCM917525:OCP917525 NSQ917525:NST917525 NIU917525:NIX917525 MYY917525:MZB917525 MPC917525:MPF917525 MFG917525:MFJ917525 LVK917525:LVN917525 LLO917525:LLR917525 LBS917525:LBV917525 KRW917525:KRZ917525 KIA917525:KID917525 JYE917525:JYH917525 JOI917525:JOL917525 JEM917525:JEP917525 IUQ917525:IUT917525 IKU917525:IKX917525 IAY917525:IBB917525 HRC917525:HRF917525 HHG917525:HHJ917525 GXK917525:GXN917525 GNO917525:GNR917525 GDS917525:GDV917525 FTW917525:FTZ917525 FKA917525:FKD917525 FAE917525:FAH917525 EQI917525:EQL917525 EGM917525:EGP917525 DWQ917525:DWT917525 DMU917525:DMX917525 DCY917525:DDB917525 CTC917525:CTF917525 CJG917525:CJJ917525 BZK917525:BZN917525 BPO917525:BPR917525 BFS917525:BFV917525 AVW917525:AVZ917525 AMA917525:AMD917525 ACE917525:ACH917525 SI917525:SL917525 IM917525:IP917525 D917525:G917525 WUY851989:WVB851989 WLC851989:WLF851989 WBG851989:WBJ851989 VRK851989:VRN851989 VHO851989:VHR851989 UXS851989:UXV851989 UNW851989:UNZ851989 UEA851989:UED851989 TUE851989:TUH851989 TKI851989:TKL851989 TAM851989:TAP851989 SQQ851989:SQT851989 SGU851989:SGX851989 RWY851989:RXB851989 RNC851989:RNF851989 RDG851989:RDJ851989 QTK851989:QTN851989 QJO851989:QJR851989 PZS851989:PZV851989 PPW851989:PPZ851989 PGA851989:PGD851989 OWE851989:OWH851989 OMI851989:OML851989 OCM851989:OCP851989 NSQ851989:NST851989 NIU851989:NIX851989 MYY851989:MZB851989 MPC851989:MPF851989 MFG851989:MFJ851989 LVK851989:LVN851989 LLO851989:LLR851989 LBS851989:LBV851989 KRW851989:KRZ851989 KIA851989:KID851989 JYE851989:JYH851989 JOI851989:JOL851989 JEM851989:JEP851989 IUQ851989:IUT851989 IKU851989:IKX851989 IAY851989:IBB851989 HRC851989:HRF851989 HHG851989:HHJ851989 GXK851989:GXN851989 GNO851989:GNR851989 GDS851989:GDV851989 FTW851989:FTZ851989 FKA851989:FKD851989 FAE851989:FAH851989 EQI851989:EQL851989 EGM851989:EGP851989 DWQ851989:DWT851989 DMU851989:DMX851989 DCY851989:DDB851989 CTC851989:CTF851989 CJG851989:CJJ851989 BZK851989:BZN851989 BPO851989:BPR851989 BFS851989:BFV851989 AVW851989:AVZ851989 AMA851989:AMD851989 ACE851989:ACH851989 SI851989:SL851989 IM851989:IP851989 D851989:G851989 WUY786453:WVB786453 WLC786453:WLF786453 WBG786453:WBJ786453 VRK786453:VRN786453 VHO786453:VHR786453 UXS786453:UXV786453 UNW786453:UNZ786453 UEA786453:UED786453 TUE786453:TUH786453 TKI786453:TKL786453 TAM786453:TAP786453 SQQ786453:SQT786453 SGU786453:SGX786453 RWY786453:RXB786453 RNC786453:RNF786453 RDG786453:RDJ786453 QTK786453:QTN786453 QJO786453:QJR786453 PZS786453:PZV786453 PPW786453:PPZ786453 PGA786453:PGD786453 OWE786453:OWH786453 OMI786453:OML786453 OCM786453:OCP786453 NSQ786453:NST786453 NIU786453:NIX786453 MYY786453:MZB786453 MPC786453:MPF786453 MFG786453:MFJ786453 LVK786453:LVN786453 LLO786453:LLR786453 LBS786453:LBV786453 KRW786453:KRZ786453 KIA786453:KID786453 JYE786453:JYH786453 JOI786453:JOL786453 JEM786453:JEP786453 IUQ786453:IUT786453 IKU786453:IKX786453 IAY786453:IBB786453 HRC786453:HRF786453 HHG786453:HHJ786453 GXK786453:GXN786453 GNO786453:GNR786453 GDS786453:GDV786453 FTW786453:FTZ786453 FKA786453:FKD786453 FAE786453:FAH786453 EQI786453:EQL786453 EGM786453:EGP786453 DWQ786453:DWT786453 DMU786453:DMX786453 DCY786453:DDB786453 CTC786453:CTF786453 CJG786453:CJJ786453 BZK786453:BZN786453 BPO786453:BPR786453 BFS786453:BFV786453 AVW786453:AVZ786453 AMA786453:AMD786453 ACE786453:ACH786453 SI786453:SL786453 IM786453:IP786453 D786453:G786453 WUY720917:WVB720917 WLC720917:WLF720917 WBG720917:WBJ720917 VRK720917:VRN720917 VHO720917:VHR720917 UXS720917:UXV720917 UNW720917:UNZ720917 UEA720917:UED720917 TUE720917:TUH720917 TKI720917:TKL720917 TAM720917:TAP720917 SQQ720917:SQT720917 SGU720917:SGX720917 RWY720917:RXB720917 RNC720917:RNF720917 RDG720917:RDJ720917 QTK720917:QTN720917 QJO720917:QJR720917 PZS720917:PZV720917 PPW720917:PPZ720917 PGA720917:PGD720917 OWE720917:OWH720917 OMI720917:OML720917 OCM720917:OCP720917 NSQ720917:NST720917 NIU720917:NIX720917 MYY720917:MZB720917 MPC720917:MPF720917 MFG720917:MFJ720917 LVK720917:LVN720917 LLO720917:LLR720917 LBS720917:LBV720917 KRW720917:KRZ720917 KIA720917:KID720917 JYE720917:JYH720917 JOI720917:JOL720917 JEM720917:JEP720917 IUQ720917:IUT720917 IKU720917:IKX720917 IAY720917:IBB720917 HRC720917:HRF720917 HHG720917:HHJ720917 GXK720917:GXN720917 GNO720917:GNR720917 GDS720917:GDV720917 FTW720917:FTZ720917 FKA720917:FKD720917 FAE720917:FAH720917 EQI720917:EQL720917 EGM720917:EGP720917 DWQ720917:DWT720917 DMU720917:DMX720917 DCY720917:DDB720917 CTC720917:CTF720917 CJG720917:CJJ720917 BZK720917:BZN720917 BPO720917:BPR720917 BFS720917:BFV720917 AVW720917:AVZ720917 AMA720917:AMD720917 ACE720917:ACH720917 SI720917:SL720917 IM720917:IP720917 D720917:G720917 WUY655381:WVB655381 WLC655381:WLF655381 WBG655381:WBJ655381 VRK655381:VRN655381 VHO655381:VHR655381 UXS655381:UXV655381 UNW655381:UNZ655381 UEA655381:UED655381 TUE655381:TUH655381 TKI655381:TKL655381 TAM655381:TAP655381 SQQ655381:SQT655381 SGU655381:SGX655381 RWY655381:RXB655381 RNC655381:RNF655381 RDG655381:RDJ655381 QTK655381:QTN655381 QJO655381:QJR655381 PZS655381:PZV655381 PPW655381:PPZ655381 PGA655381:PGD655381 OWE655381:OWH655381 OMI655381:OML655381 OCM655381:OCP655381 NSQ655381:NST655381 NIU655381:NIX655381 MYY655381:MZB655381 MPC655381:MPF655381 MFG655381:MFJ655381 LVK655381:LVN655381 LLO655381:LLR655381 LBS655381:LBV655381 KRW655381:KRZ655381 KIA655381:KID655381 JYE655381:JYH655381 JOI655381:JOL655381 JEM655381:JEP655381 IUQ655381:IUT655381 IKU655381:IKX655381 IAY655381:IBB655381 HRC655381:HRF655381 HHG655381:HHJ655381 GXK655381:GXN655381 GNO655381:GNR655381 GDS655381:GDV655381 FTW655381:FTZ655381 FKA655381:FKD655381 FAE655381:FAH655381 EQI655381:EQL655381 EGM655381:EGP655381 DWQ655381:DWT655381 DMU655381:DMX655381 DCY655381:DDB655381 CTC655381:CTF655381 CJG655381:CJJ655381 BZK655381:BZN655381 BPO655381:BPR655381 BFS655381:BFV655381 AVW655381:AVZ655381 AMA655381:AMD655381 ACE655381:ACH655381 SI655381:SL655381 IM655381:IP655381 D655381:G655381 WUY589845:WVB589845 WLC589845:WLF589845 WBG589845:WBJ589845 VRK589845:VRN589845 VHO589845:VHR589845 UXS589845:UXV589845 UNW589845:UNZ589845 UEA589845:UED589845 TUE589845:TUH589845 TKI589845:TKL589845 TAM589845:TAP589845 SQQ589845:SQT589845 SGU589845:SGX589845 RWY589845:RXB589845 RNC589845:RNF589845 RDG589845:RDJ589845 QTK589845:QTN589845 QJO589845:QJR589845 PZS589845:PZV589845 PPW589845:PPZ589845 PGA589845:PGD589845 OWE589845:OWH589845 OMI589845:OML589845 OCM589845:OCP589845 NSQ589845:NST589845 NIU589845:NIX589845 MYY589845:MZB589845 MPC589845:MPF589845 MFG589845:MFJ589845 LVK589845:LVN589845 LLO589845:LLR589845 LBS589845:LBV589845 KRW589845:KRZ589845 KIA589845:KID589845 JYE589845:JYH589845 JOI589845:JOL589845 JEM589845:JEP589845 IUQ589845:IUT589845 IKU589845:IKX589845 IAY589845:IBB589845 HRC589845:HRF589845 HHG589845:HHJ589845 GXK589845:GXN589845 GNO589845:GNR589845 GDS589845:GDV589845 FTW589845:FTZ589845 FKA589845:FKD589845 FAE589845:FAH589845 EQI589845:EQL589845 EGM589845:EGP589845 DWQ589845:DWT589845 DMU589845:DMX589845 DCY589845:DDB589845 CTC589845:CTF589845 CJG589845:CJJ589845 BZK589845:BZN589845 BPO589845:BPR589845 BFS589845:BFV589845 AVW589845:AVZ589845 AMA589845:AMD589845 ACE589845:ACH589845 SI589845:SL589845 IM589845:IP589845 D589845:G589845 WUY524309:WVB524309 WLC524309:WLF524309 WBG524309:WBJ524309 VRK524309:VRN524309 VHO524309:VHR524309 UXS524309:UXV524309 UNW524309:UNZ524309 UEA524309:UED524309 TUE524309:TUH524309 TKI524309:TKL524309 TAM524309:TAP524309 SQQ524309:SQT524309 SGU524309:SGX524309 RWY524309:RXB524309 RNC524309:RNF524309 RDG524309:RDJ524309 QTK524309:QTN524309 QJO524309:QJR524309 PZS524309:PZV524309 PPW524309:PPZ524309 PGA524309:PGD524309 OWE524309:OWH524309 OMI524309:OML524309 OCM524309:OCP524309 NSQ524309:NST524309 NIU524309:NIX524309 MYY524309:MZB524309 MPC524309:MPF524309 MFG524309:MFJ524309 LVK524309:LVN524309 LLO524309:LLR524309 LBS524309:LBV524309 KRW524309:KRZ524309 KIA524309:KID524309 JYE524309:JYH524309 JOI524309:JOL524309 JEM524309:JEP524309 IUQ524309:IUT524309 IKU524309:IKX524309 IAY524309:IBB524309 HRC524309:HRF524309 HHG524309:HHJ524309 GXK524309:GXN524309 GNO524309:GNR524309 GDS524309:GDV524309 FTW524309:FTZ524309 FKA524309:FKD524309 FAE524309:FAH524309 EQI524309:EQL524309 EGM524309:EGP524309 DWQ524309:DWT524309 DMU524309:DMX524309 DCY524309:DDB524309 CTC524309:CTF524309 CJG524309:CJJ524309 BZK524309:BZN524309 BPO524309:BPR524309 BFS524309:BFV524309 AVW524309:AVZ524309 AMA524309:AMD524309 ACE524309:ACH524309 SI524309:SL524309 IM524309:IP524309 D524309:G524309 WUY458773:WVB458773 WLC458773:WLF458773 WBG458773:WBJ458773 VRK458773:VRN458773 VHO458773:VHR458773 UXS458773:UXV458773 UNW458773:UNZ458773 UEA458773:UED458773 TUE458773:TUH458773 TKI458773:TKL458773 TAM458773:TAP458773 SQQ458773:SQT458773 SGU458773:SGX458773 RWY458773:RXB458773 RNC458773:RNF458773 RDG458773:RDJ458773 QTK458773:QTN458773 QJO458773:QJR458773 PZS458773:PZV458773 PPW458773:PPZ458773 PGA458773:PGD458773 OWE458773:OWH458773 OMI458773:OML458773 OCM458773:OCP458773 NSQ458773:NST458773 NIU458773:NIX458773 MYY458773:MZB458773 MPC458773:MPF458773 MFG458773:MFJ458773 LVK458773:LVN458773 LLO458773:LLR458773 LBS458773:LBV458773 KRW458773:KRZ458773 KIA458773:KID458773 JYE458773:JYH458773 JOI458773:JOL458773 JEM458773:JEP458773 IUQ458773:IUT458773 IKU458773:IKX458773 IAY458773:IBB458773 HRC458773:HRF458773 HHG458773:HHJ458773 GXK458773:GXN458773 GNO458773:GNR458773 GDS458773:GDV458773 FTW458773:FTZ458773 FKA458773:FKD458773 FAE458773:FAH458773 EQI458773:EQL458773 EGM458773:EGP458773 DWQ458773:DWT458773 DMU458773:DMX458773 DCY458773:DDB458773 CTC458773:CTF458773 CJG458773:CJJ458773 BZK458773:BZN458773 BPO458773:BPR458773 BFS458773:BFV458773 AVW458773:AVZ458773 AMA458773:AMD458773 ACE458773:ACH458773 SI458773:SL458773 IM458773:IP458773 D458773:G458773 WUY393237:WVB393237 WLC393237:WLF393237 WBG393237:WBJ393237 VRK393237:VRN393237 VHO393237:VHR393237 UXS393237:UXV393237 UNW393237:UNZ393237 UEA393237:UED393237 TUE393237:TUH393237 TKI393237:TKL393237 TAM393237:TAP393237 SQQ393237:SQT393237 SGU393237:SGX393237 RWY393237:RXB393237 RNC393237:RNF393237 RDG393237:RDJ393237 QTK393237:QTN393237 QJO393237:QJR393237 PZS393237:PZV393237 PPW393237:PPZ393237 PGA393237:PGD393237 OWE393237:OWH393237 OMI393237:OML393237 OCM393237:OCP393237 NSQ393237:NST393237 NIU393237:NIX393237 MYY393237:MZB393237 MPC393237:MPF393237 MFG393237:MFJ393237 LVK393237:LVN393237 LLO393237:LLR393237 LBS393237:LBV393237 KRW393237:KRZ393237 KIA393237:KID393237 JYE393237:JYH393237 JOI393237:JOL393237 JEM393237:JEP393237 IUQ393237:IUT393237 IKU393237:IKX393237 IAY393237:IBB393237 HRC393237:HRF393237 HHG393237:HHJ393237 GXK393237:GXN393237 GNO393237:GNR393237 GDS393237:GDV393237 FTW393237:FTZ393237 FKA393237:FKD393237 FAE393237:FAH393237 EQI393237:EQL393237 EGM393237:EGP393237 DWQ393237:DWT393237 DMU393237:DMX393237 DCY393237:DDB393237 CTC393237:CTF393237 CJG393237:CJJ393237 BZK393237:BZN393237 BPO393237:BPR393237 BFS393237:BFV393237 AVW393237:AVZ393237 AMA393237:AMD393237 ACE393237:ACH393237 SI393237:SL393237 IM393237:IP393237 D393237:G393237 WUY327701:WVB327701 WLC327701:WLF327701 WBG327701:WBJ327701 VRK327701:VRN327701 VHO327701:VHR327701 UXS327701:UXV327701 UNW327701:UNZ327701 UEA327701:UED327701 TUE327701:TUH327701 TKI327701:TKL327701 TAM327701:TAP327701 SQQ327701:SQT327701 SGU327701:SGX327701 RWY327701:RXB327701 RNC327701:RNF327701 RDG327701:RDJ327701 QTK327701:QTN327701 QJO327701:QJR327701 PZS327701:PZV327701 PPW327701:PPZ327701 PGA327701:PGD327701 OWE327701:OWH327701 OMI327701:OML327701 OCM327701:OCP327701 NSQ327701:NST327701 NIU327701:NIX327701 MYY327701:MZB327701 MPC327701:MPF327701 MFG327701:MFJ327701 LVK327701:LVN327701 LLO327701:LLR327701 LBS327701:LBV327701 KRW327701:KRZ327701 KIA327701:KID327701 JYE327701:JYH327701 JOI327701:JOL327701 JEM327701:JEP327701 IUQ327701:IUT327701 IKU327701:IKX327701 IAY327701:IBB327701 HRC327701:HRF327701 HHG327701:HHJ327701 GXK327701:GXN327701 GNO327701:GNR327701 GDS327701:GDV327701 FTW327701:FTZ327701 FKA327701:FKD327701 FAE327701:FAH327701 EQI327701:EQL327701 EGM327701:EGP327701 DWQ327701:DWT327701 DMU327701:DMX327701 DCY327701:DDB327701 CTC327701:CTF327701 CJG327701:CJJ327701 BZK327701:BZN327701 BPO327701:BPR327701 BFS327701:BFV327701 AVW327701:AVZ327701 AMA327701:AMD327701 ACE327701:ACH327701 SI327701:SL327701 IM327701:IP327701 D327701:G327701 WUY262165:WVB262165 WLC262165:WLF262165 WBG262165:WBJ262165 VRK262165:VRN262165 VHO262165:VHR262165 UXS262165:UXV262165 UNW262165:UNZ262165 UEA262165:UED262165 TUE262165:TUH262165 TKI262165:TKL262165 TAM262165:TAP262165 SQQ262165:SQT262165 SGU262165:SGX262165 RWY262165:RXB262165 RNC262165:RNF262165 RDG262165:RDJ262165 QTK262165:QTN262165 QJO262165:QJR262165 PZS262165:PZV262165 PPW262165:PPZ262165 PGA262165:PGD262165 OWE262165:OWH262165 OMI262165:OML262165 OCM262165:OCP262165 NSQ262165:NST262165 NIU262165:NIX262165 MYY262165:MZB262165 MPC262165:MPF262165 MFG262165:MFJ262165 LVK262165:LVN262165 LLO262165:LLR262165 LBS262165:LBV262165 KRW262165:KRZ262165 KIA262165:KID262165 JYE262165:JYH262165 JOI262165:JOL262165 JEM262165:JEP262165 IUQ262165:IUT262165 IKU262165:IKX262165 IAY262165:IBB262165 HRC262165:HRF262165 HHG262165:HHJ262165 GXK262165:GXN262165 GNO262165:GNR262165 GDS262165:GDV262165 FTW262165:FTZ262165 FKA262165:FKD262165 FAE262165:FAH262165 EQI262165:EQL262165 EGM262165:EGP262165 DWQ262165:DWT262165 DMU262165:DMX262165 DCY262165:DDB262165 CTC262165:CTF262165 CJG262165:CJJ262165 BZK262165:BZN262165 BPO262165:BPR262165 BFS262165:BFV262165 AVW262165:AVZ262165 AMA262165:AMD262165 ACE262165:ACH262165 SI262165:SL262165 IM262165:IP262165 D262165:G262165 WUY196629:WVB196629 WLC196629:WLF196629 WBG196629:WBJ196629 VRK196629:VRN196629 VHO196629:VHR196629 UXS196629:UXV196629 UNW196629:UNZ196629 UEA196629:UED196629 TUE196629:TUH196629 TKI196629:TKL196629 TAM196629:TAP196629 SQQ196629:SQT196629 SGU196629:SGX196629 RWY196629:RXB196629 RNC196629:RNF196629 RDG196629:RDJ196629 QTK196629:QTN196629 QJO196629:QJR196629 PZS196629:PZV196629 PPW196629:PPZ196629 PGA196629:PGD196629 OWE196629:OWH196629 OMI196629:OML196629 OCM196629:OCP196629 NSQ196629:NST196629 NIU196629:NIX196629 MYY196629:MZB196629 MPC196629:MPF196629 MFG196629:MFJ196629 LVK196629:LVN196629 LLO196629:LLR196629 LBS196629:LBV196629 KRW196629:KRZ196629 KIA196629:KID196629 JYE196629:JYH196629 JOI196629:JOL196629 JEM196629:JEP196629 IUQ196629:IUT196629 IKU196629:IKX196629 IAY196629:IBB196629 HRC196629:HRF196629 HHG196629:HHJ196629 GXK196629:GXN196629 GNO196629:GNR196629 GDS196629:GDV196629 FTW196629:FTZ196629 FKA196629:FKD196629 FAE196629:FAH196629 EQI196629:EQL196629 EGM196629:EGP196629 DWQ196629:DWT196629 DMU196629:DMX196629 DCY196629:DDB196629 CTC196629:CTF196629 CJG196629:CJJ196629 BZK196629:BZN196629 BPO196629:BPR196629 BFS196629:BFV196629 AVW196629:AVZ196629 AMA196629:AMD196629 ACE196629:ACH196629 SI196629:SL196629 IM196629:IP196629 D196629:G196629 WUY131093:WVB131093 WLC131093:WLF131093 WBG131093:WBJ131093 VRK131093:VRN131093 VHO131093:VHR131093 UXS131093:UXV131093 UNW131093:UNZ131093 UEA131093:UED131093 TUE131093:TUH131093 TKI131093:TKL131093 TAM131093:TAP131093 SQQ131093:SQT131093 SGU131093:SGX131093 RWY131093:RXB131093 RNC131093:RNF131093 RDG131093:RDJ131093 QTK131093:QTN131093 QJO131093:QJR131093 PZS131093:PZV131093 PPW131093:PPZ131093 PGA131093:PGD131093 OWE131093:OWH131093 OMI131093:OML131093 OCM131093:OCP131093 NSQ131093:NST131093 NIU131093:NIX131093 MYY131093:MZB131093 MPC131093:MPF131093 MFG131093:MFJ131093 LVK131093:LVN131093 LLO131093:LLR131093 LBS131093:LBV131093 KRW131093:KRZ131093 KIA131093:KID131093 JYE131093:JYH131093 JOI131093:JOL131093 JEM131093:JEP131093 IUQ131093:IUT131093 IKU131093:IKX131093 IAY131093:IBB131093 HRC131093:HRF131093 HHG131093:HHJ131093 GXK131093:GXN131093 GNO131093:GNR131093 GDS131093:GDV131093 FTW131093:FTZ131093 FKA131093:FKD131093 FAE131093:FAH131093 EQI131093:EQL131093 EGM131093:EGP131093 DWQ131093:DWT131093 DMU131093:DMX131093 DCY131093:DDB131093 CTC131093:CTF131093 CJG131093:CJJ131093 BZK131093:BZN131093 BPO131093:BPR131093 BFS131093:BFV131093 AVW131093:AVZ131093 AMA131093:AMD131093 ACE131093:ACH131093 SI131093:SL131093 IM131093:IP131093 D131093:G131093 WUY65557:WVB65557 WLC65557:WLF65557 WBG65557:WBJ65557 VRK65557:VRN65557 VHO65557:VHR65557 UXS65557:UXV65557 UNW65557:UNZ65557 UEA65557:UED65557 TUE65557:TUH65557 TKI65557:TKL65557 TAM65557:TAP65557 SQQ65557:SQT65557 SGU65557:SGX65557 RWY65557:RXB65557 RNC65557:RNF65557 RDG65557:RDJ65557 QTK65557:QTN65557 QJO65557:QJR65557 PZS65557:PZV65557 PPW65557:PPZ65557 PGA65557:PGD65557 OWE65557:OWH65557 OMI65557:OML65557 OCM65557:OCP65557 NSQ65557:NST65557 NIU65557:NIX65557 MYY65557:MZB65557 MPC65557:MPF65557 MFG65557:MFJ65557 LVK65557:LVN65557 LLO65557:LLR65557 LBS65557:LBV65557 KRW65557:KRZ65557 KIA65557:KID65557 JYE65557:JYH65557 JOI65557:JOL65557 JEM65557:JEP65557 IUQ65557:IUT65557 IKU65557:IKX65557 IAY65557:IBB65557 HRC65557:HRF65557 HHG65557:HHJ65557 GXK65557:GXN65557 GNO65557:GNR65557 GDS65557:GDV65557 FTW65557:FTZ65557 FKA65557:FKD65557 FAE65557:FAH65557 EQI65557:EQL65557 EGM65557:EGP65557 DWQ65557:DWT65557 DMU65557:DMX65557 DCY65557:DDB65557 CTC65557:CTF65557 CJG65557:CJJ65557 BZK65557:BZN65557 BPO65557:BPR65557 BFS65557:BFV65557 AVW65557:AVZ65557 AMA65557:AMD65557 ACE65557:ACH65557 SI65557:SL65557 IM65557:IP65557 D65557:G65557 WUY21:WVB21 WLC21:WLF21 WBG21:WBJ21 VRK21:VRN21 VHO21:VHR21 UXS21:UXV21 UNW21:UNZ21 UEA21:UED21 TUE21:TUH21 TKI21:TKL21 TAM21:TAP21 SQQ21:SQT21 SGU21:SGX21 RWY21:RXB21 RNC21:RNF21 RDG21:RDJ21 QTK21:QTN21 QJO21:QJR21 PZS21:PZV21 PPW21:PPZ21 PGA21:PGD21 OWE21:OWH21 OMI21:OML21 OCM21:OCP21 NSQ21:NST21 NIU21:NIX21 MYY21:MZB21 MPC21:MPF21 MFG21:MFJ21 LVK21:LVN21 LLO21:LLR21 LBS21:LBV21 KRW21:KRZ21 KIA21:KID21 JYE21:JYH21 JOI21:JOL21 JEM21:JEP21 IUQ21:IUT21 IKU21:IKX21 IAY21:IBB21 HRC21:HRF21 HHG21:HHJ21 GXK21:GXN21 GNO21:GNR21 GDS21:GDV21 FTW21:FTZ21 FKA21:FKD21 FAE21:FAH21 EQI21:EQL21 EGM21:EGP21 DWQ21:DWT21 DMU21:DMX21 DCY21:DDB21 CTC21:CTF21 CJG21:CJJ21 BZK21:BZN21 BPO21:BPR21 BFS21:BFV21 AVW21:AVZ21 AMA21:AMD21 ACE21:ACH21 SI21:SL21 IM21:IP21 D21:G21 WUY983064:WVB983064 WLC983064:WLF983064 WBG983064:WBJ983064 VRK983064:VRN983064 VHO983064:VHR983064 UXS983064:UXV983064 UNW983064:UNZ983064 UEA983064:UED983064 TUE983064:TUH983064 TKI983064:TKL983064 TAM983064:TAP983064 SQQ983064:SQT983064 SGU983064:SGX983064 RWY983064:RXB983064 RNC983064:RNF983064 RDG983064:RDJ983064 QTK983064:QTN983064 QJO983064:QJR983064 PZS983064:PZV983064 PPW983064:PPZ983064 PGA983064:PGD983064 OWE983064:OWH983064 OMI983064:OML983064 OCM983064:OCP983064 NSQ983064:NST983064 NIU983064:NIX983064 MYY983064:MZB983064 MPC983064:MPF983064 MFG983064:MFJ983064 LVK983064:LVN983064 LLO983064:LLR983064 LBS983064:LBV983064 KRW983064:KRZ983064 KIA983064:KID983064 JYE983064:JYH983064 JOI983064:JOL983064 JEM983064:JEP983064 IUQ983064:IUT983064 IKU983064:IKX983064 IAY983064:IBB983064 HRC983064:HRF983064 HHG983064:HHJ983064 GXK983064:GXN983064 GNO983064:GNR983064 GDS983064:GDV983064 FTW983064:FTZ983064 FKA983064:FKD983064 FAE983064:FAH983064 EQI983064:EQL983064 EGM983064:EGP983064 DWQ983064:DWT983064 DMU983064:DMX983064 DCY983064:DDB983064 CTC983064:CTF983064 CJG983064:CJJ983064 BZK983064:BZN983064 BPO983064:BPR983064 BFS983064:BFV983064 AVW983064:AVZ983064 AMA983064:AMD983064 ACE983064:ACH983064 SI983064:SL983064 IM983064:IP983064 D983064:G983064 WUY917528:WVB917528 WLC917528:WLF917528 WBG917528:WBJ917528 VRK917528:VRN917528 VHO917528:VHR917528 UXS917528:UXV917528 UNW917528:UNZ917528 UEA917528:UED917528 TUE917528:TUH917528 TKI917528:TKL917528 TAM917528:TAP917528 SQQ917528:SQT917528 SGU917528:SGX917528 RWY917528:RXB917528 RNC917528:RNF917528 RDG917528:RDJ917528 QTK917528:QTN917528 QJO917528:QJR917528 PZS917528:PZV917528 PPW917528:PPZ917528 PGA917528:PGD917528 OWE917528:OWH917528 OMI917528:OML917528 OCM917528:OCP917528 NSQ917528:NST917528 NIU917528:NIX917528 MYY917528:MZB917528 MPC917528:MPF917528 MFG917528:MFJ917528 LVK917528:LVN917528 LLO917528:LLR917528 LBS917528:LBV917528 KRW917528:KRZ917528 KIA917528:KID917528 JYE917528:JYH917528 JOI917528:JOL917528 JEM917528:JEP917528 IUQ917528:IUT917528 IKU917528:IKX917528 IAY917528:IBB917528 HRC917528:HRF917528 HHG917528:HHJ917528 GXK917528:GXN917528 GNO917528:GNR917528 GDS917528:GDV917528 FTW917528:FTZ917528 FKA917528:FKD917528 FAE917528:FAH917528 EQI917528:EQL917528 EGM917528:EGP917528 DWQ917528:DWT917528 DMU917528:DMX917528 DCY917528:DDB917528 CTC917528:CTF917528 CJG917528:CJJ917528 BZK917528:BZN917528 BPO917528:BPR917528 BFS917528:BFV917528 AVW917528:AVZ917528 AMA917528:AMD917528 ACE917528:ACH917528 SI917528:SL917528 IM917528:IP917528 D917528:G917528 WUY851992:WVB851992 WLC851992:WLF851992 WBG851992:WBJ851992 VRK851992:VRN851992 VHO851992:VHR851992 UXS851992:UXV851992 UNW851992:UNZ851992 UEA851992:UED851992 TUE851992:TUH851992 TKI851992:TKL851992 TAM851992:TAP851992 SQQ851992:SQT851992 SGU851992:SGX851992 RWY851992:RXB851992 RNC851992:RNF851992 RDG851992:RDJ851992 QTK851992:QTN851992 QJO851992:QJR851992 PZS851992:PZV851992 PPW851992:PPZ851992 PGA851992:PGD851992 OWE851992:OWH851992 OMI851992:OML851992 OCM851992:OCP851992 NSQ851992:NST851992 NIU851992:NIX851992 MYY851992:MZB851992 MPC851992:MPF851992 MFG851992:MFJ851992 LVK851992:LVN851992 LLO851992:LLR851992 LBS851992:LBV851992 KRW851992:KRZ851992 KIA851992:KID851992 JYE851992:JYH851992 JOI851992:JOL851992 JEM851992:JEP851992 IUQ851992:IUT851992 IKU851992:IKX851992 IAY851992:IBB851992 HRC851992:HRF851992 HHG851992:HHJ851992 GXK851992:GXN851992 GNO851992:GNR851992 GDS851992:GDV851992 FTW851992:FTZ851992 FKA851992:FKD851992 FAE851992:FAH851992 EQI851992:EQL851992 EGM851992:EGP851992 DWQ851992:DWT851992 DMU851992:DMX851992 DCY851992:DDB851992 CTC851992:CTF851992 CJG851992:CJJ851992 BZK851992:BZN851992 BPO851992:BPR851992 BFS851992:BFV851992 AVW851992:AVZ851992 AMA851992:AMD851992 ACE851992:ACH851992 SI851992:SL851992 IM851992:IP851992 D851992:G851992 WUY786456:WVB786456 WLC786456:WLF786456 WBG786456:WBJ786456 VRK786456:VRN786456 VHO786456:VHR786456 UXS786456:UXV786456 UNW786456:UNZ786456 UEA786456:UED786456 TUE786456:TUH786456 TKI786456:TKL786456 TAM786456:TAP786456 SQQ786456:SQT786456 SGU786456:SGX786456 RWY786456:RXB786456 RNC786456:RNF786456 RDG786456:RDJ786456 QTK786456:QTN786456 QJO786456:QJR786456 PZS786456:PZV786456 PPW786456:PPZ786456 PGA786456:PGD786456 OWE786456:OWH786456 OMI786456:OML786456 OCM786456:OCP786456 NSQ786456:NST786456 NIU786456:NIX786456 MYY786456:MZB786456 MPC786456:MPF786456 MFG786456:MFJ786456 LVK786456:LVN786456 LLO786456:LLR786456 LBS786456:LBV786456 KRW786456:KRZ786456 KIA786456:KID786456 JYE786456:JYH786456 JOI786456:JOL786456 JEM786456:JEP786456 IUQ786456:IUT786456 IKU786456:IKX786456 IAY786456:IBB786456 HRC786456:HRF786456 HHG786456:HHJ786456 GXK786456:GXN786456 GNO786456:GNR786456 GDS786456:GDV786456 FTW786456:FTZ786456 FKA786456:FKD786456 FAE786456:FAH786456 EQI786456:EQL786456 EGM786456:EGP786456 DWQ786456:DWT786456 DMU786456:DMX786456 DCY786456:DDB786456 CTC786456:CTF786456 CJG786456:CJJ786456 BZK786456:BZN786456 BPO786456:BPR786456 BFS786456:BFV786456 AVW786456:AVZ786456 AMA786456:AMD786456 ACE786456:ACH786456 SI786456:SL786456 IM786456:IP786456 D786456:G786456 WUY720920:WVB720920 WLC720920:WLF720920 WBG720920:WBJ720920 VRK720920:VRN720920 VHO720920:VHR720920 UXS720920:UXV720920 UNW720920:UNZ720920 UEA720920:UED720920 TUE720920:TUH720920 TKI720920:TKL720920 TAM720920:TAP720920 SQQ720920:SQT720920 SGU720920:SGX720920 RWY720920:RXB720920 RNC720920:RNF720920 RDG720920:RDJ720920 QTK720920:QTN720920 QJO720920:QJR720920 PZS720920:PZV720920 PPW720920:PPZ720920 PGA720920:PGD720920 OWE720920:OWH720920 OMI720920:OML720920 OCM720920:OCP720920 NSQ720920:NST720920 NIU720920:NIX720920 MYY720920:MZB720920 MPC720920:MPF720920 MFG720920:MFJ720920 LVK720920:LVN720920 LLO720920:LLR720920 LBS720920:LBV720920 KRW720920:KRZ720920 KIA720920:KID720920 JYE720920:JYH720920 JOI720920:JOL720920 JEM720920:JEP720920 IUQ720920:IUT720920 IKU720920:IKX720920 IAY720920:IBB720920 HRC720920:HRF720920 HHG720920:HHJ720920 GXK720920:GXN720920 GNO720920:GNR720920 GDS720920:GDV720920 FTW720920:FTZ720920 FKA720920:FKD720920 FAE720920:FAH720920 EQI720920:EQL720920 EGM720920:EGP720920 DWQ720920:DWT720920 DMU720920:DMX720920 DCY720920:DDB720920 CTC720920:CTF720920 CJG720920:CJJ720920 BZK720920:BZN720920 BPO720920:BPR720920 BFS720920:BFV720920 AVW720920:AVZ720920 AMA720920:AMD720920 ACE720920:ACH720920 SI720920:SL720920 IM720920:IP720920 D720920:G720920 WUY655384:WVB655384 WLC655384:WLF655384 WBG655384:WBJ655384 VRK655384:VRN655384 VHO655384:VHR655384 UXS655384:UXV655384 UNW655384:UNZ655384 UEA655384:UED655384 TUE655384:TUH655384 TKI655384:TKL655384 TAM655384:TAP655384 SQQ655384:SQT655384 SGU655384:SGX655384 RWY655384:RXB655384 RNC655384:RNF655384 RDG655384:RDJ655384 QTK655384:QTN655384 QJO655384:QJR655384 PZS655384:PZV655384 PPW655384:PPZ655384 PGA655384:PGD655384 OWE655384:OWH655384 OMI655384:OML655384 OCM655384:OCP655384 NSQ655384:NST655384 NIU655384:NIX655384 MYY655384:MZB655384 MPC655384:MPF655384 MFG655384:MFJ655384 LVK655384:LVN655384 LLO655384:LLR655384 LBS655384:LBV655384 KRW655384:KRZ655384 KIA655384:KID655384 JYE655384:JYH655384 JOI655384:JOL655384 JEM655384:JEP655384 IUQ655384:IUT655384 IKU655384:IKX655384 IAY655384:IBB655384 HRC655384:HRF655384 HHG655384:HHJ655384 GXK655384:GXN655384 GNO655384:GNR655384 GDS655384:GDV655384 FTW655384:FTZ655384 FKA655384:FKD655384 FAE655384:FAH655384 EQI655384:EQL655384 EGM655384:EGP655384 DWQ655384:DWT655384 DMU655384:DMX655384 DCY655384:DDB655384 CTC655384:CTF655384 CJG655384:CJJ655384 BZK655384:BZN655384 BPO655384:BPR655384 BFS655384:BFV655384 AVW655384:AVZ655384 AMA655384:AMD655384 ACE655384:ACH655384 SI655384:SL655384 IM655384:IP655384 D655384:G655384 WUY589848:WVB589848 WLC589848:WLF589848 WBG589848:WBJ589848 VRK589848:VRN589848 VHO589848:VHR589848 UXS589848:UXV589848 UNW589848:UNZ589848 UEA589848:UED589848 TUE589848:TUH589848 TKI589848:TKL589848 TAM589848:TAP589848 SQQ589848:SQT589848 SGU589848:SGX589848 RWY589848:RXB589848 RNC589848:RNF589848 RDG589848:RDJ589848 QTK589848:QTN589848 QJO589848:QJR589848 PZS589848:PZV589848 PPW589848:PPZ589848 PGA589848:PGD589848 OWE589848:OWH589848 OMI589848:OML589848 OCM589848:OCP589848 NSQ589848:NST589848 NIU589848:NIX589848 MYY589848:MZB589848 MPC589848:MPF589848 MFG589848:MFJ589848 LVK589848:LVN589848 LLO589848:LLR589848 LBS589848:LBV589848 KRW589848:KRZ589848 KIA589848:KID589848 JYE589848:JYH589848 JOI589848:JOL589848 JEM589848:JEP589848 IUQ589848:IUT589848 IKU589848:IKX589848 IAY589848:IBB589848 HRC589848:HRF589848 HHG589848:HHJ589848 GXK589848:GXN589848 GNO589848:GNR589848 GDS589848:GDV589848 FTW589848:FTZ589848 FKA589848:FKD589848 FAE589848:FAH589848 EQI589848:EQL589848 EGM589848:EGP589848 DWQ589848:DWT589848 DMU589848:DMX589848 DCY589848:DDB589848 CTC589848:CTF589848 CJG589848:CJJ589848 BZK589848:BZN589848 BPO589848:BPR589848 BFS589848:BFV589848 AVW589848:AVZ589848 AMA589848:AMD589848 ACE589848:ACH589848 SI589848:SL589848 IM589848:IP589848 D589848:G589848 WUY524312:WVB524312 WLC524312:WLF524312 WBG524312:WBJ524312 VRK524312:VRN524312 VHO524312:VHR524312 UXS524312:UXV524312 UNW524312:UNZ524312 UEA524312:UED524312 TUE524312:TUH524312 TKI524312:TKL524312 TAM524312:TAP524312 SQQ524312:SQT524312 SGU524312:SGX524312 RWY524312:RXB524312 RNC524312:RNF524312 RDG524312:RDJ524312 QTK524312:QTN524312 QJO524312:QJR524312 PZS524312:PZV524312 PPW524312:PPZ524312 PGA524312:PGD524312 OWE524312:OWH524312 OMI524312:OML524312 OCM524312:OCP524312 NSQ524312:NST524312 NIU524312:NIX524312 MYY524312:MZB524312 MPC524312:MPF524312 MFG524312:MFJ524312 LVK524312:LVN524312 LLO524312:LLR524312 LBS524312:LBV524312 KRW524312:KRZ524312 KIA524312:KID524312 JYE524312:JYH524312 JOI524312:JOL524312 JEM524312:JEP524312 IUQ524312:IUT524312 IKU524312:IKX524312 IAY524312:IBB524312 HRC524312:HRF524312 HHG524312:HHJ524312 GXK524312:GXN524312 GNO524312:GNR524312 GDS524312:GDV524312 FTW524312:FTZ524312 FKA524312:FKD524312 FAE524312:FAH524312 EQI524312:EQL524312 EGM524312:EGP524312 DWQ524312:DWT524312 DMU524312:DMX524312 DCY524312:DDB524312 CTC524312:CTF524312 CJG524312:CJJ524312 BZK524312:BZN524312 BPO524312:BPR524312 BFS524312:BFV524312 AVW524312:AVZ524312 AMA524312:AMD524312 ACE524312:ACH524312 SI524312:SL524312 IM524312:IP524312 D524312:G524312 WUY458776:WVB458776 WLC458776:WLF458776 WBG458776:WBJ458776 VRK458776:VRN458776 VHO458776:VHR458776 UXS458776:UXV458776 UNW458776:UNZ458776 UEA458776:UED458776 TUE458776:TUH458776 TKI458776:TKL458776 TAM458776:TAP458776 SQQ458776:SQT458776 SGU458776:SGX458776 RWY458776:RXB458776 RNC458776:RNF458776 RDG458776:RDJ458776 QTK458776:QTN458776 QJO458776:QJR458776 PZS458776:PZV458776 PPW458776:PPZ458776 PGA458776:PGD458776 OWE458776:OWH458776 OMI458776:OML458776 OCM458776:OCP458776 NSQ458776:NST458776 NIU458776:NIX458776 MYY458776:MZB458776 MPC458776:MPF458776 MFG458776:MFJ458776 LVK458776:LVN458776 LLO458776:LLR458776 LBS458776:LBV458776 KRW458776:KRZ458776 KIA458776:KID458776 JYE458776:JYH458776 JOI458776:JOL458776 JEM458776:JEP458776 IUQ458776:IUT458776 IKU458776:IKX458776 IAY458776:IBB458776 HRC458776:HRF458776 HHG458776:HHJ458776 GXK458776:GXN458776 GNO458776:GNR458776 GDS458776:GDV458776 FTW458776:FTZ458776 FKA458776:FKD458776 FAE458776:FAH458776 EQI458776:EQL458776 EGM458776:EGP458776 DWQ458776:DWT458776 DMU458776:DMX458776 DCY458776:DDB458776 CTC458776:CTF458776 CJG458776:CJJ458776 BZK458776:BZN458776 BPO458776:BPR458776 BFS458776:BFV458776 AVW458776:AVZ458776 AMA458776:AMD458776 ACE458776:ACH458776 SI458776:SL458776 IM458776:IP458776 D458776:G458776 WUY393240:WVB393240 WLC393240:WLF393240 WBG393240:WBJ393240 VRK393240:VRN393240 VHO393240:VHR393240 UXS393240:UXV393240 UNW393240:UNZ393240 UEA393240:UED393240 TUE393240:TUH393240 TKI393240:TKL393240 TAM393240:TAP393240 SQQ393240:SQT393240 SGU393240:SGX393240 RWY393240:RXB393240 RNC393240:RNF393240 RDG393240:RDJ393240 QTK393240:QTN393240 QJO393240:QJR393240 PZS393240:PZV393240 PPW393240:PPZ393240 PGA393240:PGD393240 OWE393240:OWH393240 OMI393240:OML393240 OCM393240:OCP393240 NSQ393240:NST393240 NIU393240:NIX393240 MYY393240:MZB393240 MPC393240:MPF393240 MFG393240:MFJ393240 LVK393240:LVN393240 LLO393240:LLR393240 LBS393240:LBV393240 KRW393240:KRZ393240 KIA393240:KID393240 JYE393240:JYH393240 JOI393240:JOL393240 JEM393240:JEP393240 IUQ393240:IUT393240 IKU393240:IKX393240 IAY393240:IBB393240 HRC393240:HRF393240 HHG393240:HHJ393240 GXK393240:GXN393240 GNO393240:GNR393240 GDS393240:GDV393240 FTW393240:FTZ393240 FKA393240:FKD393240 FAE393240:FAH393240 EQI393240:EQL393240 EGM393240:EGP393240 DWQ393240:DWT393240 DMU393240:DMX393240 DCY393240:DDB393240 CTC393240:CTF393240 CJG393240:CJJ393240 BZK393240:BZN393240 BPO393240:BPR393240 BFS393240:BFV393240 AVW393240:AVZ393240 AMA393240:AMD393240 ACE393240:ACH393240 SI393240:SL393240 IM393240:IP393240 D393240:G393240 WUY327704:WVB327704 WLC327704:WLF327704 WBG327704:WBJ327704 VRK327704:VRN327704 VHO327704:VHR327704 UXS327704:UXV327704 UNW327704:UNZ327704 UEA327704:UED327704 TUE327704:TUH327704 TKI327704:TKL327704 TAM327704:TAP327704 SQQ327704:SQT327704 SGU327704:SGX327704 RWY327704:RXB327704 RNC327704:RNF327704 RDG327704:RDJ327704 QTK327704:QTN327704 QJO327704:QJR327704 PZS327704:PZV327704 PPW327704:PPZ327704 PGA327704:PGD327704 OWE327704:OWH327704 OMI327704:OML327704 OCM327704:OCP327704 NSQ327704:NST327704 NIU327704:NIX327704 MYY327704:MZB327704 MPC327704:MPF327704 MFG327704:MFJ327704 LVK327704:LVN327704 LLO327704:LLR327704 LBS327704:LBV327704 KRW327704:KRZ327704 KIA327704:KID327704 JYE327704:JYH327704 JOI327704:JOL327704 JEM327704:JEP327704 IUQ327704:IUT327704 IKU327704:IKX327704 IAY327704:IBB327704 HRC327704:HRF327704 HHG327704:HHJ327704 GXK327704:GXN327704 GNO327704:GNR327704 GDS327704:GDV327704 FTW327704:FTZ327704 FKA327704:FKD327704 FAE327704:FAH327704 EQI327704:EQL327704 EGM327704:EGP327704 DWQ327704:DWT327704 DMU327704:DMX327704 DCY327704:DDB327704 CTC327704:CTF327704 CJG327704:CJJ327704 BZK327704:BZN327704 BPO327704:BPR327704 BFS327704:BFV327704 AVW327704:AVZ327704 AMA327704:AMD327704 ACE327704:ACH327704 SI327704:SL327704 IM327704:IP327704 D327704:G327704 WUY262168:WVB262168 WLC262168:WLF262168 WBG262168:WBJ262168 VRK262168:VRN262168 VHO262168:VHR262168 UXS262168:UXV262168 UNW262168:UNZ262168 UEA262168:UED262168 TUE262168:TUH262168 TKI262168:TKL262168 TAM262168:TAP262168 SQQ262168:SQT262168 SGU262168:SGX262168 RWY262168:RXB262168 RNC262168:RNF262168 RDG262168:RDJ262168 QTK262168:QTN262168 QJO262168:QJR262168 PZS262168:PZV262168 PPW262168:PPZ262168 PGA262168:PGD262168 OWE262168:OWH262168 OMI262168:OML262168 OCM262168:OCP262168 NSQ262168:NST262168 NIU262168:NIX262168 MYY262168:MZB262168 MPC262168:MPF262168 MFG262168:MFJ262168 LVK262168:LVN262168 LLO262168:LLR262168 LBS262168:LBV262168 KRW262168:KRZ262168 KIA262168:KID262168 JYE262168:JYH262168 JOI262168:JOL262168 JEM262168:JEP262168 IUQ262168:IUT262168 IKU262168:IKX262168 IAY262168:IBB262168 HRC262168:HRF262168 HHG262168:HHJ262168 GXK262168:GXN262168 GNO262168:GNR262168 GDS262168:GDV262168 FTW262168:FTZ262168 FKA262168:FKD262168 FAE262168:FAH262168 EQI262168:EQL262168 EGM262168:EGP262168 DWQ262168:DWT262168 DMU262168:DMX262168 DCY262168:DDB262168 CTC262168:CTF262168 CJG262168:CJJ262168 BZK262168:BZN262168 BPO262168:BPR262168 BFS262168:BFV262168 AVW262168:AVZ262168 AMA262168:AMD262168 ACE262168:ACH262168 SI262168:SL262168 IM262168:IP262168 D262168:G262168 WUY196632:WVB196632 WLC196632:WLF196632 WBG196632:WBJ196632 VRK196632:VRN196632 VHO196632:VHR196632 UXS196632:UXV196632 UNW196632:UNZ196632 UEA196632:UED196632 TUE196632:TUH196632 TKI196632:TKL196632 TAM196632:TAP196632 SQQ196632:SQT196632 SGU196632:SGX196632 RWY196632:RXB196632 RNC196632:RNF196632 RDG196632:RDJ196632 QTK196632:QTN196632 QJO196632:QJR196632 PZS196632:PZV196632 PPW196632:PPZ196632 PGA196632:PGD196632 OWE196632:OWH196632 OMI196632:OML196632 OCM196632:OCP196632 NSQ196632:NST196632 NIU196632:NIX196632 MYY196632:MZB196632 MPC196632:MPF196632 MFG196632:MFJ196632 LVK196632:LVN196632 LLO196632:LLR196632 LBS196632:LBV196632 KRW196632:KRZ196632 KIA196632:KID196632 JYE196632:JYH196632 JOI196632:JOL196632 JEM196632:JEP196632 IUQ196632:IUT196632 IKU196632:IKX196632 IAY196632:IBB196632 HRC196632:HRF196632 HHG196632:HHJ196632 GXK196632:GXN196632 GNO196632:GNR196632 GDS196632:GDV196632 FTW196632:FTZ196632 FKA196632:FKD196632 FAE196632:FAH196632 EQI196632:EQL196632 EGM196632:EGP196632 DWQ196632:DWT196632 DMU196632:DMX196632 DCY196632:DDB196632 CTC196632:CTF196632 CJG196632:CJJ196632 BZK196632:BZN196632 BPO196632:BPR196632 BFS196632:BFV196632 AVW196632:AVZ196632 AMA196632:AMD196632 ACE196632:ACH196632 SI196632:SL196632 IM196632:IP196632 D196632:G196632 WUY131096:WVB131096 WLC131096:WLF131096 WBG131096:WBJ131096 VRK131096:VRN131096 VHO131096:VHR131096 UXS131096:UXV131096 UNW131096:UNZ131096 UEA131096:UED131096 TUE131096:TUH131096 TKI131096:TKL131096 TAM131096:TAP131096 SQQ131096:SQT131096 SGU131096:SGX131096 RWY131096:RXB131096 RNC131096:RNF131096 RDG131096:RDJ131096 QTK131096:QTN131096 QJO131096:QJR131096 PZS131096:PZV131096 PPW131096:PPZ131096 PGA131096:PGD131096 OWE131096:OWH131096 OMI131096:OML131096 OCM131096:OCP131096 NSQ131096:NST131096 NIU131096:NIX131096 MYY131096:MZB131096 MPC131096:MPF131096 MFG131096:MFJ131096 LVK131096:LVN131096 LLO131096:LLR131096 LBS131096:LBV131096 KRW131096:KRZ131096 KIA131096:KID131096 JYE131096:JYH131096 JOI131096:JOL131096 JEM131096:JEP131096 IUQ131096:IUT131096 IKU131096:IKX131096 IAY131096:IBB131096 HRC131096:HRF131096 HHG131096:HHJ131096 GXK131096:GXN131096 GNO131096:GNR131096 GDS131096:GDV131096 FTW131096:FTZ131096 FKA131096:FKD131096 FAE131096:FAH131096 EQI131096:EQL131096 EGM131096:EGP131096 DWQ131096:DWT131096 DMU131096:DMX131096 DCY131096:DDB131096 CTC131096:CTF131096 CJG131096:CJJ131096 BZK131096:BZN131096 BPO131096:BPR131096 BFS131096:BFV131096 AVW131096:AVZ131096 AMA131096:AMD131096 ACE131096:ACH131096 SI131096:SL131096 IM131096:IP131096 D131096:G131096 WUY65560:WVB65560 WLC65560:WLF65560 WBG65560:WBJ65560 VRK65560:VRN65560 VHO65560:VHR65560 UXS65560:UXV65560 UNW65560:UNZ65560 UEA65560:UED65560 TUE65560:TUH65560 TKI65560:TKL65560 TAM65560:TAP65560 SQQ65560:SQT65560 SGU65560:SGX65560 RWY65560:RXB65560 RNC65560:RNF65560 RDG65560:RDJ65560 QTK65560:QTN65560 QJO65560:QJR65560 PZS65560:PZV65560 PPW65560:PPZ65560 PGA65560:PGD65560 OWE65560:OWH65560 OMI65560:OML65560 OCM65560:OCP65560 NSQ65560:NST65560 NIU65560:NIX65560 MYY65560:MZB65560 MPC65560:MPF65560 MFG65560:MFJ65560 LVK65560:LVN65560 LLO65560:LLR65560 LBS65560:LBV65560 KRW65560:KRZ65560 KIA65560:KID65560 JYE65560:JYH65560 JOI65560:JOL65560 JEM65560:JEP65560 IUQ65560:IUT65560 IKU65560:IKX65560 IAY65560:IBB65560 HRC65560:HRF65560 HHG65560:HHJ65560 GXK65560:GXN65560 GNO65560:GNR65560 GDS65560:GDV65560 FTW65560:FTZ65560 FKA65560:FKD65560 FAE65560:FAH65560 EQI65560:EQL65560 EGM65560:EGP65560 DWQ65560:DWT65560 DMU65560:DMX65560 DCY65560:DDB65560 CTC65560:CTF65560 CJG65560:CJJ65560 BZK65560:BZN65560 BPO65560:BPR65560 BFS65560:BFV65560 AVW65560:AVZ65560 AMA65560:AMD65560 ACE65560:ACH65560 SI65560:SL65560 IM65560:IP65560 D65560:G65560 WUY24:WVB24 WLC24:WLF24 WBG24:WBJ24 VRK24:VRN24 VHO24:VHR24 UXS24:UXV24 UNW24:UNZ24 UEA24:UED24 TUE24:TUH24 TKI24:TKL24 TAM24:TAP24 SQQ24:SQT24 SGU24:SGX24 RWY24:RXB24 RNC24:RNF24 RDG24:RDJ24 QTK24:QTN24 QJO24:QJR24 PZS24:PZV24 PPW24:PPZ24 PGA24:PGD24 OWE24:OWH24 OMI24:OML24 OCM24:OCP24 NSQ24:NST24 NIU24:NIX24 MYY24:MZB24 MPC24:MPF24 MFG24:MFJ24 LVK24:LVN24 LLO24:LLR24 LBS24:LBV24 KRW24:KRZ24 KIA24:KID24 JYE24:JYH24 JOI24:JOL24 JEM24:JEP24 IUQ24:IUT24 IKU24:IKX24 IAY24:IBB24 HRC24:HRF24 HHG24:HHJ24 GXK24:GXN24 GNO24:GNR24 GDS24:GDV24 FTW24:FTZ24 FKA24:FKD24 FAE24:FAH24 EQI24:EQL24 EGM24:EGP24 DWQ24:DWT24 DMU24:DMX24 DCY24:DDB24 CTC24:CTF24 CJG24:CJJ24 BZK24:BZN24 BPO24:BPR24 BFS24:BFV24 AVW24:AVZ24 AMA24:AMD24 ACE24:ACH24 SI24:SL24 IM24:IP24 D24:G24 WUY983067:WVB983067 WLC983067:WLF983067 WBG983067:WBJ983067 VRK983067:VRN983067 VHO983067:VHR983067 UXS983067:UXV983067 UNW983067:UNZ983067 UEA983067:UED983067 TUE983067:TUH983067 TKI983067:TKL983067 TAM983067:TAP983067 SQQ983067:SQT983067 SGU983067:SGX983067 RWY983067:RXB983067 RNC983067:RNF983067 RDG983067:RDJ983067 QTK983067:QTN983067 QJO983067:QJR983067 PZS983067:PZV983067 PPW983067:PPZ983067 PGA983067:PGD983067 OWE983067:OWH983067 OMI983067:OML983067 OCM983067:OCP983067 NSQ983067:NST983067 NIU983067:NIX983067 MYY983067:MZB983067 MPC983067:MPF983067 MFG983067:MFJ983067 LVK983067:LVN983067 LLO983067:LLR983067 LBS983067:LBV983067 KRW983067:KRZ983067 KIA983067:KID983067 JYE983067:JYH983067 JOI983067:JOL983067 JEM983067:JEP983067 IUQ983067:IUT983067 IKU983067:IKX983067 IAY983067:IBB983067 HRC983067:HRF983067 HHG983067:HHJ983067 GXK983067:GXN983067 GNO983067:GNR983067 GDS983067:GDV983067 FTW983067:FTZ983067 FKA983067:FKD983067 FAE983067:FAH983067 EQI983067:EQL983067 EGM983067:EGP983067 DWQ983067:DWT983067 DMU983067:DMX983067 DCY983067:DDB983067 CTC983067:CTF983067 CJG983067:CJJ983067 BZK983067:BZN983067 BPO983067:BPR983067 BFS983067:BFV983067 AVW983067:AVZ983067 AMA983067:AMD983067 ACE983067:ACH983067 SI983067:SL983067 IM983067:IP983067 D983067:G983067 WUY917531:WVB917531 WLC917531:WLF917531 WBG917531:WBJ917531 VRK917531:VRN917531 VHO917531:VHR917531 UXS917531:UXV917531 UNW917531:UNZ917531 UEA917531:UED917531 TUE917531:TUH917531 TKI917531:TKL917531 TAM917531:TAP917531 SQQ917531:SQT917531 SGU917531:SGX917531 RWY917531:RXB917531 RNC917531:RNF917531 RDG917531:RDJ917531 QTK917531:QTN917531 QJO917531:QJR917531 PZS917531:PZV917531 PPW917531:PPZ917531 PGA917531:PGD917531 OWE917531:OWH917531 OMI917531:OML917531 OCM917531:OCP917531 NSQ917531:NST917531 NIU917531:NIX917531 MYY917531:MZB917531 MPC917531:MPF917531 MFG917531:MFJ917531 LVK917531:LVN917531 LLO917531:LLR917531 LBS917531:LBV917531 KRW917531:KRZ917531 KIA917531:KID917531 JYE917531:JYH917531 JOI917531:JOL917531 JEM917531:JEP917531 IUQ917531:IUT917531 IKU917531:IKX917531 IAY917531:IBB917531 HRC917531:HRF917531 HHG917531:HHJ917531 GXK917531:GXN917531 GNO917531:GNR917531 GDS917531:GDV917531 FTW917531:FTZ917531 FKA917531:FKD917531 FAE917531:FAH917531 EQI917531:EQL917531 EGM917531:EGP917531 DWQ917531:DWT917531 DMU917531:DMX917531 DCY917531:DDB917531 CTC917531:CTF917531 CJG917531:CJJ917531 BZK917531:BZN917531 BPO917531:BPR917531 BFS917531:BFV917531 AVW917531:AVZ917531 AMA917531:AMD917531 ACE917531:ACH917531 SI917531:SL917531 IM917531:IP917531 D917531:G917531 WUY851995:WVB851995 WLC851995:WLF851995 WBG851995:WBJ851995 VRK851995:VRN851995 VHO851995:VHR851995 UXS851995:UXV851995 UNW851995:UNZ851995 UEA851995:UED851995 TUE851995:TUH851995 TKI851995:TKL851995 TAM851995:TAP851995 SQQ851995:SQT851995 SGU851995:SGX851995 RWY851995:RXB851995 RNC851995:RNF851995 RDG851995:RDJ851995 QTK851995:QTN851995 QJO851995:QJR851995 PZS851995:PZV851995 PPW851995:PPZ851995 PGA851995:PGD851995 OWE851995:OWH851995 OMI851995:OML851995 OCM851995:OCP851995 NSQ851995:NST851995 NIU851995:NIX851995 MYY851995:MZB851995 MPC851995:MPF851995 MFG851995:MFJ851995 LVK851995:LVN851995 LLO851995:LLR851995 LBS851995:LBV851995 KRW851995:KRZ851995 KIA851995:KID851995 JYE851995:JYH851995 JOI851995:JOL851995 JEM851995:JEP851995 IUQ851995:IUT851995 IKU851995:IKX851995 IAY851995:IBB851995 HRC851995:HRF851995 HHG851995:HHJ851995 GXK851995:GXN851995 GNO851995:GNR851995 GDS851995:GDV851995 FTW851995:FTZ851995 FKA851995:FKD851995 FAE851995:FAH851995 EQI851995:EQL851995 EGM851995:EGP851995 DWQ851995:DWT851995 DMU851995:DMX851995 DCY851995:DDB851995 CTC851995:CTF851995 CJG851995:CJJ851995 BZK851995:BZN851995 BPO851995:BPR851995 BFS851995:BFV851995 AVW851995:AVZ851995 AMA851995:AMD851995 ACE851995:ACH851995 SI851995:SL851995 IM851995:IP851995 D851995:G851995 WUY786459:WVB786459 WLC786459:WLF786459 WBG786459:WBJ786459 VRK786459:VRN786459 VHO786459:VHR786459 UXS786459:UXV786459 UNW786459:UNZ786459 UEA786459:UED786459 TUE786459:TUH786459 TKI786459:TKL786459 TAM786459:TAP786459 SQQ786459:SQT786459 SGU786459:SGX786459 RWY786459:RXB786459 RNC786459:RNF786459 RDG786459:RDJ786459 QTK786459:QTN786459 QJO786459:QJR786459 PZS786459:PZV786459 PPW786459:PPZ786459 PGA786459:PGD786459 OWE786459:OWH786459 OMI786459:OML786459 OCM786459:OCP786459 NSQ786459:NST786459 NIU786459:NIX786459 MYY786459:MZB786459 MPC786459:MPF786459 MFG786459:MFJ786459 LVK786459:LVN786459 LLO786459:LLR786459 LBS786459:LBV786459 KRW786459:KRZ786459 KIA786459:KID786459 JYE786459:JYH786459 JOI786459:JOL786459 JEM786459:JEP786459 IUQ786459:IUT786459 IKU786459:IKX786459 IAY786459:IBB786459 HRC786459:HRF786459 HHG786459:HHJ786459 GXK786459:GXN786459 GNO786459:GNR786459 GDS786459:GDV786459 FTW786459:FTZ786459 FKA786459:FKD786459 FAE786459:FAH786459 EQI786459:EQL786459 EGM786459:EGP786459 DWQ786459:DWT786459 DMU786459:DMX786459 DCY786459:DDB786459 CTC786459:CTF786459 CJG786459:CJJ786459 BZK786459:BZN786459 BPO786459:BPR786459 BFS786459:BFV786459 AVW786459:AVZ786459 AMA786459:AMD786459 ACE786459:ACH786459 SI786459:SL786459 IM786459:IP786459 D786459:G786459 WUY720923:WVB720923 WLC720923:WLF720923 WBG720923:WBJ720923 VRK720923:VRN720923 VHO720923:VHR720923 UXS720923:UXV720923 UNW720923:UNZ720923 UEA720923:UED720923 TUE720923:TUH720923 TKI720923:TKL720923 TAM720923:TAP720923 SQQ720923:SQT720923 SGU720923:SGX720923 RWY720923:RXB720923 RNC720923:RNF720923 RDG720923:RDJ720923 QTK720923:QTN720923 QJO720923:QJR720923 PZS720923:PZV720923 PPW720923:PPZ720923 PGA720923:PGD720923 OWE720923:OWH720923 OMI720923:OML720923 OCM720923:OCP720923 NSQ720923:NST720923 NIU720923:NIX720923 MYY720923:MZB720923 MPC720923:MPF720923 MFG720923:MFJ720923 LVK720923:LVN720923 LLO720923:LLR720923 LBS720923:LBV720923 KRW720923:KRZ720923 KIA720923:KID720923 JYE720923:JYH720923 JOI720923:JOL720923 JEM720923:JEP720923 IUQ720923:IUT720923 IKU720923:IKX720923 IAY720923:IBB720923 HRC720923:HRF720923 HHG720923:HHJ720923 GXK720923:GXN720923 GNO720923:GNR720923 GDS720923:GDV720923 FTW720923:FTZ720923 FKA720923:FKD720923 FAE720923:FAH720923 EQI720923:EQL720923 EGM720923:EGP720923 DWQ720923:DWT720923 DMU720923:DMX720923 DCY720923:DDB720923 CTC720923:CTF720923 CJG720923:CJJ720923 BZK720923:BZN720923 BPO720923:BPR720923 BFS720923:BFV720923 AVW720923:AVZ720923 AMA720923:AMD720923 ACE720923:ACH720923 SI720923:SL720923 IM720923:IP720923 D720923:G720923 WUY655387:WVB655387 WLC655387:WLF655387 WBG655387:WBJ655387 VRK655387:VRN655387 VHO655387:VHR655387 UXS655387:UXV655387 UNW655387:UNZ655387 UEA655387:UED655387 TUE655387:TUH655387 TKI655387:TKL655387 TAM655387:TAP655387 SQQ655387:SQT655387 SGU655387:SGX655387 RWY655387:RXB655387 RNC655387:RNF655387 RDG655387:RDJ655387 QTK655387:QTN655387 QJO655387:QJR655387 PZS655387:PZV655387 PPW655387:PPZ655387 PGA655387:PGD655387 OWE655387:OWH655387 OMI655387:OML655387 OCM655387:OCP655387 NSQ655387:NST655387 NIU655387:NIX655387 MYY655387:MZB655387 MPC655387:MPF655387 MFG655387:MFJ655387 LVK655387:LVN655387 LLO655387:LLR655387 LBS655387:LBV655387 KRW655387:KRZ655387 KIA655387:KID655387 JYE655387:JYH655387 JOI655387:JOL655387 JEM655387:JEP655387 IUQ655387:IUT655387 IKU655387:IKX655387 IAY655387:IBB655387 HRC655387:HRF655387 HHG655387:HHJ655387 GXK655387:GXN655387 GNO655387:GNR655387 GDS655387:GDV655387 FTW655387:FTZ655387 FKA655387:FKD655387 FAE655387:FAH655387 EQI655387:EQL655387 EGM655387:EGP655387 DWQ655387:DWT655387 DMU655387:DMX655387 DCY655387:DDB655387 CTC655387:CTF655387 CJG655387:CJJ655387 BZK655387:BZN655387 BPO655387:BPR655387 BFS655387:BFV655387 AVW655387:AVZ655387 AMA655387:AMD655387 ACE655387:ACH655387 SI655387:SL655387 IM655387:IP655387 D655387:G655387 WUY589851:WVB589851 WLC589851:WLF589851 WBG589851:WBJ589851 VRK589851:VRN589851 VHO589851:VHR589851 UXS589851:UXV589851 UNW589851:UNZ589851 UEA589851:UED589851 TUE589851:TUH589851 TKI589851:TKL589851 TAM589851:TAP589851 SQQ589851:SQT589851 SGU589851:SGX589851 RWY589851:RXB589851 RNC589851:RNF589851 RDG589851:RDJ589851 QTK589851:QTN589851 QJO589851:QJR589851 PZS589851:PZV589851 PPW589851:PPZ589851 PGA589851:PGD589851 OWE589851:OWH589851 OMI589851:OML589851 OCM589851:OCP589851 NSQ589851:NST589851 NIU589851:NIX589851 MYY589851:MZB589851 MPC589851:MPF589851 MFG589851:MFJ589851 LVK589851:LVN589851 LLO589851:LLR589851 LBS589851:LBV589851 KRW589851:KRZ589851 KIA589851:KID589851 JYE589851:JYH589851 JOI589851:JOL589851 JEM589851:JEP589851 IUQ589851:IUT589851 IKU589851:IKX589851 IAY589851:IBB589851 HRC589851:HRF589851 HHG589851:HHJ589851 GXK589851:GXN589851 GNO589851:GNR589851 GDS589851:GDV589851 FTW589851:FTZ589851 FKA589851:FKD589851 FAE589851:FAH589851 EQI589851:EQL589851 EGM589851:EGP589851 DWQ589851:DWT589851 DMU589851:DMX589851 DCY589851:DDB589851 CTC589851:CTF589851 CJG589851:CJJ589851 BZK589851:BZN589851 BPO589851:BPR589851 BFS589851:BFV589851 AVW589851:AVZ589851 AMA589851:AMD589851 ACE589851:ACH589851 SI589851:SL589851 IM589851:IP589851 D589851:G589851 WUY524315:WVB524315 WLC524315:WLF524315 WBG524315:WBJ524315 VRK524315:VRN524315 VHO524315:VHR524315 UXS524315:UXV524315 UNW524315:UNZ524315 UEA524315:UED524315 TUE524315:TUH524315 TKI524315:TKL524315 TAM524315:TAP524315 SQQ524315:SQT524315 SGU524315:SGX524315 RWY524315:RXB524315 RNC524315:RNF524315 RDG524315:RDJ524315 QTK524315:QTN524315 QJO524315:QJR524315 PZS524315:PZV524315 PPW524315:PPZ524315 PGA524315:PGD524315 OWE524315:OWH524315 OMI524315:OML524315 OCM524315:OCP524315 NSQ524315:NST524315 NIU524315:NIX524315 MYY524315:MZB524315 MPC524315:MPF524315 MFG524315:MFJ524315 LVK524315:LVN524315 LLO524315:LLR524315 LBS524315:LBV524315 KRW524315:KRZ524315 KIA524315:KID524315 JYE524315:JYH524315 JOI524315:JOL524315 JEM524315:JEP524315 IUQ524315:IUT524315 IKU524315:IKX524315 IAY524315:IBB524315 HRC524315:HRF524315 HHG524315:HHJ524315 GXK524315:GXN524315 GNO524315:GNR524315 GDS524315:GDV524315 FTW524315:FTZ524315 FKA524315:FKD524315 FAE524315:FAH524315 EQI524315:EQL524315 EGM524315:EGP524315 DWQ524315:DWT524315 DMU524315:DMX524315 DCY524315:DDB524315 CTC524315:CTF524315 CJG524315:CJJ524315 BZK524315:BZN524315 BPO524315:BPR524315 BFS524315:BFV524315 AVW524315:AVZ524315 AMA524315:AMD524315 ACE524315:ACH524315 SI524315:SL524315 IM524315:IP524315 D524315:G524315 WUY458779:WVB458779 WLC458779:WLF458779 WBG458779:WBJ458779 VRK458779:VRN458779 VHO458779:VHR458779 UXS458779:UXV458779 UNW458779:UNZ458779 UEA458779:UED458779 TUE458779:TUH458779 TKI458779:TKL458779 TAM458779:TAP458779 SQQ458779:SQT458779 SGU458779:SGX458779 RWY458779:RXB458779 RNC458779:RNF458779 RDG458779:RDJ458779 QTK458779:QTN458779 QJO458779:QJR458779 PZS458779:PZV458779 PPW458779:PPZ458779 PGA458779:PGD458779 OWE458779:OWH458779 OMI458779:OML458779 OCM458779:OCP458779 NSQ458779:NST458779 NIU458779:NIX458779 MYY458779:MZB458779 MPC458779:MPF458779 MFG458779:MFJ458779 LVK458779:LVN458779 LLO458779:LLR458779 LBS458779:LBV458779 KRW458779:KRZ458779 KIA458779:KID458779 JYE458779:JYH458779 JOI458779:JOL458779 JEM458779:JEP458779 IUQ458779:IUT458779 IKU458779:IKX458779 IAY458779:IBB458779 HRC458779:HRF458779 HHG458779:HHJ458779 GXK458779:GXN458779 GNO458779:GNR458779 GDS458779:GDV458779 FTW458779:FTZ458779 FKA458779:FKD458779 FAE458779:FAH458779 EQI458779:EQL458779 EGM458779:EGP458779 DWQ458779:DWT458779 DMU458779:DMX458779 DCY458779:DDB458779 CTC458779:CTF458779 CJG458779:CJJ458779 BZK458779:BZN458779 BPO458779:BPR458779 BFS458779:BFV458779 AVW458779:AVZ458779 AMA458779:AMD458779 ACE458779:ACH458779 SI458779:SL458779 IM458779:IP458779 D458779:G458779 WUY393243:WVB393243 WLC393243:WLF393243 WBG393243:WBJ393243 VRK393243:VRN393243 VHO393243:VHR393243 UXS393243:UXV393243 UNW393243:UNZ393243 UEA393243:UED393243 TUE393243:TUH393243 TKI393243:TKL393243 TAM393243:TAP393243 SQQ393243:SQT393243 SGU393243:SGX393243 RWY393243:RXB393243 RNC393243:RNF393243 RDG393243:RDJ393243 QTK393243:QTN393243 QJO393243:QJR393243 PZS393243:PZV393243 PPW393243:PPZ393243 PGA393243:PGD393243 OWE393243:OWH393243 OMI393243:OML393243 OCM393243:OCP393243 NSQ393243:NST393243 NIU393243:NIX393243 MYY393243:MZB393243 MPC393243:MPF393243 MFG393243:MFJ393243 LVK393243:LVN393243 LLO393243:LLR393243 LBS393243:LBV393243 KRW393243:KRZ393243 KIA393243:KID393243 JYE393243:JYH393243 JOI393243:JOL393243 JEM393243:JEP393243 IUQ393243:IUT393243 IKU393243:IKX393243 IAY393243:IBB393243 HRC393243:HRF393243 HHG393243:HHJ393243 GXK393243:GXN393243 GNO393243:GNR393243 GDS393243:GDV393243 FTW393243:FTZ393243 FKA393243:FKD393243 FAE393243:FAH393243 EQI393243:EQL393243 EGM393243:EGP393243 DWQ393243:DWT393243 DMU393243:DMX393243 DCY393243:DDB393243 CTC393243:CTF393243 CJG393243:CJJ393243 BZK393243:BZN393243 BPO393243:BPR393243 BFS393243:BFV393243 AVW393243:AVZ393243 AMA393243:AMD393243 ACE393243:ACH393243 SI393243:SL393243 IM393243:IP393243 D393243:G393243 WUY327707:WVB327707 WLC327707:WLF327707 WBG327707:WBJ327707 VRK327707:VRN327707 VHO327707:VHR327707 UXS327707:UXV327707 UNW327707:UNZ327707 UEA327707:UED327707 TUE327707:TUH327707 TKI327707:TKL327707 TAM327707:TAP327707 SQQ327707:SQT327707 SGU327707:SGX327707 RWY327707:RXB327707 RNC327707:RNF327707 RDG327707:RDJ327707 QTK327707:QTN327707 QJO327707:QJR327707 PZS327707:PZV327707 PPW327707:PPZ327707 PGA327707:PGD327707 OWE327707:OWH327707 OMI327707:OML327707 OCM327707:OCP327707 NSQ327707:NST327707 NIU327707:NIX327707 MYY327707:MZB327707 MPC327707:MPF327707 MFG327707:MFJ327707 LVK327707:LVN327707 LLO327707:LLR327707 LBS327707:LBV327707 KRW327707:KRZ327707 KIA327707:KID327707 JYE327707:JYH327707 JOI327707:JOL327707 JEM327707:JEP327707 IUQ327707:IUT327707 IKU327707:IKX327707 IAY327707:IBB327707 HRC327707:HRF327707 HHG327707:HHJ327707 GXK327707:GXN327707 GNO327707:GNR327707 GDS327707:GDV327707 FTW327707:FTZ327707 FKA327707:FKD327707 FAE327707:FAH327707 EQI327707:EQL327707 EGM327707:EGP327707 DWQ327707:DWT327707 DMU327707:DMX327707 DCY327707:DDB327707 CTC327707:CTF327707 CJG327707:CJJ327707 BZK327707:BZN327707 BPO327707:BPR327707 BFS327707:BFV327707 AVW327707:AVZ327707 AMA327707:AMD327707 ACE327707:ACH327707 SI327707:SL327707 IM327707:IP327707 D327707:G327707 WUY262171:WVB262171 WLC262171:WLF262171 WBG262171:WBJ262171 VRK262171:VRN262171 VHO262171:VHR262171 UXS262171:UXV262171 UNW262171:UNZ262171 UEA262171:UED262171 TUE262171:TUH262171 TKI262171:TKL262171 TAM262171:TAP262171 SQQ262171:SQT262171 SGU262171:SGX262171 RWY262171:RXB262171 RNC262171:RNF262171 RDG262171:RDJ262171 QTK262171:QTN262171 QJO262171:QJR262171 PZS262171:PZV262171 PPW262171:PPZ262171 PGA262171:PGD262171 OWE262171:OWH262171 OMI262171:OML262171 OCM262171:OCP262171 NSQ262171:NST262171 NIU262171:NIX262171 MYY262171:MZB262171 MPC262171:MPF262171 MFG262171:MFJ262171 LVK262171:LVN262171 LLO262171:LLR262171 LBS262171:LBV262171 KRW262171:KRZ262171 KIA262171:KID262171 JYE262171:JYH262171 JOI262171:JOL262171 JEM262171:JEP262171 IUQ262171:IUT262171 IKU262171:IKX262171 IAY262171:IBB262171 HRC262171:HRF262171 HHG262171:HHJ262171 GXK262171:GXN262171 GNO262171:GNR262171 GDS262171:GDV262171 FTW262171:FTZ262171 FKA262171:FKD262171 FAE262171:FAH262171 EQI262171:EQL262171 EGM262171:EGP262171 DWQ262171:DWT262171 DMU262171:DMX262171 DCY262171:DDB262171 CTC262171:CTF262171 CJG262171:CJJ262171 BZK262171:BZN262171 BPO262171:BPR262171 BFS262171:BFV262171 AVW262171:AVZ262171 AMA262171:AMD262171 ACE262171:ACH262171 SI262171:SL262171 IM262171:IP262171 D262171:G262171 WUY196635:WVB196635 WLC196635:WLF196635 WBG196635:WBJ196635 VRK196635:VRN196635 VHO196635:VHR196635 UXS196635:UXV196635 UNW196635:UNZ196635 UEA196635:UED196635 TUE196635:TUH196635 TKI196635:TKL196635 TAM196635:TAP196635 SQQ196635:SQT196635 SGU196635:SGX196635 RWY196635:RXB196635 RNC196635:RNF196635 RDG196635:RDJ196635 QTK196635:QTN196635 QJO196635:QJR196635 PZS196635:PZV196635 PPW196635:PPZ196635 PGA196635:PGD196635 OWE196635:OWH196635 OMI196635:OML196635 OCM196635:OCP196635 NSQ196635:NST196635 NIU196635:NIX196635 MYY196635:MZB196635 MPC196635:MPF196635 MFG196635:MFJ196635 LVK196635:LVN196635 LLO196635:LLR196635 LBS196635:LBV196635 KRW196635:KRZ196635 KIA196635:KID196635 JYE196635:JYH196635 JOI196635:JOL196635 JEM196635:JEP196635 IUQ196635:IUT196635 IKU196635:IKX196635 IAY196635:IBB196635 HRC196635:HRF196635 HHG196635:HHJ196635 GXK196635:GXN196635 GNO196635:GNR196635 GDS196635:GDV196635 FTW196635:FTZ196635 FKA196635:FKD196635 FAE196635:FAH196635 EQI196635:EQL196635 EGM196635:EGP196635 DWQ196635:DWT196635 DMU196635:DMX196635 DCY196635:DDB196635 CTC196635:CTF196635 CJG196635:CJJ196635 BZK196635:BZN196635 BPO196635:BPR196635 BFS196635:BFV196635 AVW196635:AVZ196635 AMA196635:AMD196635 ACE196635:ACH196635 SI196635:SL196635 IM196635:IP196635 D196635:G196635 WUY131099:WVB131099 WLC131099:WLF131099 WBG131099:WBJ131099 VRK131099:VRN131099 VHO131099:VHR131099 UXS131099:UXV131099 UNW131099:UNZ131099 UEA131099:UED131099 TUE131099:TUH131099 TKI131099:TKL131099 TAM131099:TAP131099 SQQ131099:SQT131099 SGU131099:SGX131099 RWY131099:RXB131099 RNC131099:RNF131099 RDG131099:RDJ131099 QTK131099:QTN131099 QJO131099:QJR131099 PZS131099:PZV131099 PPW131099:PPZ131099 PGA131099:PGD131099 OWE131099:OWH131099 OMI131099:OML131099 OCM131099:OCP131099 NSQ131099:NST131099 NIU131099:NIX131099 MYY131099:MZB131099 MPC131099:MPF131099 MFG131099:MFJ131099 LVK131099:LVN131099 LLO131099:LLR131099 LBS131099:LBV131099 KRW131099:KRZ131099 KIA131099:KID131099 JYE131099:JYH131099 JOI131099:JOL131099 JEM131099:JEP131099 IUQ131099:IUT131099 IKU131099:IKX131099 IAY131099:IBB131099 HRC131099:HRF131099 HHG131099:HHJ131099 GXK131099:GXN131099 GNO131099:GNR131099 GDS131099:GDV131099 FTW131099:FTZ131099 FKA131099:FKD131099 FAE131099:FAH131099 EQI131099:EQL131099 EGM131099:EGP131099 DWQ131099:DWT131099 DMU131099:DMX131099 DCY131099:DDB131099 CTC131099:CTF131099 CJG131099:CJJ131099 BZK131099:BZN131099 BPO131099:BPR131099 BFS131099:BFV131099 AVW131099:AVZ131099 AMA131099:AMD131099 ACE131099:ACH131099 SI131099:SL131099 IM131099:IP131099 D131099:G131099 WUY65563:WVB65563 WLC65563:WLF65563 WBG65563:WBJ65563 VRK65563:VRN65563 VHO65563:VHR65563 UXS65563:UXV65563 UNW65563:UNZ65563 UEA65563:UED65563 TUE65563:TUH65563 TKI65563:TKL65563 TAM65563:TAP65563 SQQ65563:SQT65563 SGU65563:SGX65563 RWY65563:RXB65563 RNC65563:RNF65563 RDG65563:RDJ65563 QTK65563:QTN65563 QJO65563:QJR65563 PZS65563:PZV65563 PPW65563:PPZ65563 PGA65563:PGD65563 OWE65563:OWH65563 OMI65563:OML65563 OCM65563:OCP65563 NSQ65563:NST65563 NIU65563:NIX65563 MYY65563:MZB65563 MPC65563:MPF65563 MFG65563:MFJ65563 LVK65563:LVN65563 LLO65563:LLR65563 LBS65563:LBV65563 KRW65563:KRZ65563 KIA65563:KID65563 JYE65563:JYH65563 JOI65563:JOL65563 JEM65563:JEP65563 IUQ65563:IUT65563 IKU65563:IKX65563 IAY65563:IBB65563 HRC65563:HRF65563 HHG65563:HHJ65563 GXK65563:GXN65563 GNO65563:GNR65563 GDS65563:GDV65563 FTW65563:FTZ65563 FKA65563:FKD65563 FAE65563:FAH65563 EQI65563:EQL65563 EGM65563:EGP65563 DWQ65563:DWT65563 DMU65563:DMX65563 DCY65563:DDB65563 CTC65563:CTF65563 CJG65563:CJJ65563 BZK65563:BZN65563 BPO65563:BPR65563 BFS65563:BFV65563 AVW65563:AVZ65563 AMA65563:AMD65563 ACE65563:ACH65563 SI65563:SL65563 IM65563:IP65563 D65563:G65563 WUY27:WVB27 WLC27:WLF27 WBG27:WBJ27 VRK27:VRN27 VHO27:VHR27 UXS27:UXV27 UNW27:UNZ27 UEA27:UED27 TUE27:TUH27 TKI27:TKL27 TAM27:TAP27 SQQ27:SQT27 SGU27:SGX27 RWY27:RXB27 RNC27:RNF27 RDG27:RDJ27 QTK27:QTN27 QJO27:QJR27 PZS27:PZV27 PPW27:PPZ27 PGA27:PGD27 OWE27:OWH27 OMI27:OML27 OCM27:OCP27 NSQ27:NST27 NIU27:NIX27 MYY27:MZB27 MPC27:MPF27 MFG27:MFJ27 LVK27:LVN27 LLO27:LLR27 LBS27:LBV27 KRW27:KRZ27 KIA27:KID27 JYE27:JYH27 JOI27:JOL27 JEM27:JEP27 IUQ27:IUT27 IKU27:IKX27 IAY27:IBB27 HRC27:HRF27 HHG27:HHJ27 GXK27:GXN27 GNO27:GNR27 GDS27:GDV27 FTW27:FTZ27 FKA27:FKD27 FAE27:FAH27 EQI27:EQL27 EGM27:EGP27 DWQ27:DWT27 DMU27:DMX27 DCY27:DDB27 CTC27:CTF27 CJG27:CJJ27 BZK27:BZN27 BPO27:BPR27 BFS27:BFV27 AVW27:AVZ27 AMA27:AMD27 ACE27:ACH27 SI27:SL27 IM27:IP27 D27:G27 WUY983070:WVB983070 WLC983070:WLF983070 WBG983070:WBJ983070 VRK983070:VRN983070 VHO983070:VHR983070 UXS983070:UXV983070 UNW983070:UNZ983070 UEA983070:UED983070 TUE983070:TUH983070 TKI983070:TKL983070 TAM983070:TAP983070 SQQ983070:SQT983070 SGU983070:SGX983070 RWY983070:RXB983070 RNC983070:RNF983070 RDG983070:RDJ983070 QTK983070:QTN983070 QJO983070:QJR983070 PZS983070:PZV983070 PPW983070:PPZ983070 PGA983070:PGD983070 OWE983070:OWH983070 OMI983070:OML983070 OCM983070:OCP983070 NSQ983070:NST983070 NIU983070:NIX983070 MYY983070:MZB983070 MPC983070:MPF983070 MFG983070:MFJ983070 LVK983070:LVN983070 LLO983070:LLR983070 LBS983070:LBV983070 KRW983070:KRZ983070 KIA983070:KID983070 JYE983070:JYH983070 JOI983070:JOL983070 JEM983070:JEP983070 IUQ983070:IUT983070 IKU983070:IKX983070 IAY983070:IBB983070 HRC983070:HRF983070 HHG983070:HHJ983070 GXK983070:GXN983070 GNO983070:GNR983070 GDS983070:GDV983070 FTW983070:FTZ983070 FKA983070:FKD983070 FAE983070:FAH983070 EQI983070:EQL983070 EGM983070:EGP983070 DWQ983070:DWT983070 DMU983070:DMX983070 DCY983070:DDB983070 CTC983070:CTF983070 CJG983070:CJJ983070 BZK983070:BZN983070 BPO983070:BPR983070 BFS983070:BFV983070 AVW983070:AVZ983070 AMA983070:AMD983070 ACE983070:ACH983070 SI983070:SL983070 IM983070:IP983070 D983070:G983070 WUY917534:WVB917534 WLC917534:WLF917534 WBG917534:WBJ917534 VRK917534:VRN917534 VHO917534:VHR917534 UXS917534:UXV917534 UNW917534:UNZ917534 UEA917534:UED917534 TUE917534:TUH917534 TKI917534:TKL917534 TAM917534:TAP917534 SQQ917534:SQT917534 SGU917534:SGX917534 RWY917534:RXB917534 RNC917534:RNF917534 RDG917534:RDJ917534 QTK917534:QTN917534 QJO917534:QJR917534 PZS917534:PZV917534 PPW917534:PPZ917534 PGA917534:PGD917534 OWE917534:OWH917534 OMI917534:OML917534 OCM917534:OCP917534 NSQ917534:NST917534 NIU917534:NIX917534 MYY917534:MZB917534 MPC917534:MPF917534 MFG917534:MFJ917534 LVK917534:LVN917534 LLO917534:LLR917534 LBS917534:LBV917534 KRW917534:KRZ917534 KIA917534:KID917534 JYE917534:JYH917534 JOI917534:JOL917534 JEM917534:JEP917534 IUQ917534:IUT917534 IKU917534:IKX917534 IAY917534:IBB917534 HRC917534:HRF917534 HHG917534:HHJ917534 GXK917534:GXN917534 GNO917534:GNR917534 GDS917534:GDV917534 FTW917534:FTZ917534 FKA917534:FKD917534 FAE917534:FAH917534 EQI917534:EQL917534 EGM917534:EGP917534 DWQ917534:DWT917534 DMU917534:DMX917534 DCY917534:DDB917534 CTC917534:CTF917534 CJG917534:CJJ917534 BZK917534:BZN917534 BPO917534:BPR917534 BFS917534:BFV917534 AVW917534:AVZ917534 AMA917534:AMD917534 ACE917534:ACH917534 SI917534:SL917534 IM917534:IP917534 D917534:G917534 WUY851998:WVB851998 WLC851998:WLF851998 WBG851998:WBJ851998 VRK851998:VRN851998 VHO851998:VHR851998 UXS851998:UXV851998 UNW851998:UNZ851998 UEA851998:UED851998 TUE851998:TUH851998 TKI851998:TKL851998 TAM851998:TAP851998 SQQ851998:SQT851998 SGU851998:SGX851998 RWY851998:RXB851998 RNC851998:RNF851998 RDG851998:RDJ851998 QTK851998:QTN851998 QJO851998:QJR851998 PZS851998:PZV851998 PPW851998:PPZ851998 PGA851998:PGD851998 OWE851998:OWH851998 OMI851998:OML851998 OCM851998:OCP851998 NSQ851998:NST851998 NIU851998:NIX851998 MYY851998:MZB851998 MPC851998:MPF851998 MFG851998:MFJ851998 LVK851998:LVN851998 LLO851998:LLR851998 LBS851998:LBV851998 KRW851998:KRZ851998 KIA851998:KID851998 JYE851998:JYH851998 JOI851998:JOL851998 JEM851998:JEP851998 IUQ851998:IUT851998 IKU851998:IKX851998 IAY851998:IBB851998 HRC851998:HRF851998 HHG851998:HHJ851998 GXK851998:GXN851998 GNO851998:GNR851998 GDS851998:GDV851998 FTW851998:FTZ851998 FKA851998:FKD851998 FAE851998:FAH851998 EQI851998:EQL851998 EGM851998:EGP851998 DWQ851998:DWT851998 DMU851998:DMX851998 DCY851998:DDB851998 CTC851998:CTF851998 CJG851998:CJJ851998 BZK851998:BZN851998 BPO851998:BPR851998 BFS851998:BFV851998 AVW851998:AVZ851998 AMA851998:AMD851998 ACE851998:ACH851998 SI851998:SL851998 IM851998:IP851998 D851998:G851998 WUY786462:WVB786462 WLC786462:WLF786462 WBG786462:WBJ786462 VRK786462:VRN786462 VHO786462:VHR786462 UXS786462:UXV786462 UNW786462:UNZ786462 UEA786462:UED786462 TUE786462:TUH786462 TKI786462:TKL786462 TAM786462:TAP786462 SQQ786462:SQT786462 SGU786462:SGX786462 RWY786462:RXB786462 RNC786462:RNF786462 RDG786462:RDJ786462 QTK786462:QTN786462 QJO786462:QJR786462 PZS786462:PZV786462 PPW786462:PPZ786462 PGA786462:PGD786462 OWE786462:OWH786462 OMI786462:OML786462 OCM786462:OCP786462 NSQ786462:NST786462 NIU786462:NIX786462 MYY786462:MZB786462 MPC786462:MPF786462 MFG786462:MFJ786462 LVK786462:LVN786462 LLO786462:LLR786462 LBS786462:LBV786462 KRW786462:KRZ786462 KIA786462:KID786462 JYE786462:JYH786462 JOI786462:JOL786462 JEM786462:JEP786462 IUQ786462:IUT786462 IKU786462:IKX786462 IAY786462:IBB786462 HRC786462:HRF786462 HHG786462:HHJ786462 GXK786462:GXN786462 GNO786462:GNR786462 GDS786462:GDV786462 FTW786462:FTZ786462 FKA786462:FKD786462 FAE786462:FAH786462 EQI786462:EQL786462 EGM786462:EGP786462 DWQ786462:DWT786462 DMU786462:DMX786462 DCY786462:DDB786462 CTC786462:CTF786462 CJG786462:CJJ786462 BZK786462:BZN786462 BPO786462:BPR786462 BFS786462:BFV786462 AVW786462:AVZ786462 AMA786462:AMD786462 ACE786462:ACH786462 SI786462:SL786462 IM786462:IP786462 D786462:G786462 WUY720926:WVB720926 WLC720926:WLF720926 WBG720926:WBJ720926 VRK720926:VRN720926 VHO720926:VHR720926 UXS720926:UXV720926 UNW720926:UNZ720926 UEA720926:UED720926 TUE720926:TUH720926 TKI720926:TKL720926 TAM720926:TAP720926 SQQ720926:SQT720926 SGU720926:SGX720926 RWY720926:RXB720926 RNC720926:RNF720926 RDG720926:RDJ720926 QTK720926:QTN720926 QJO720926:QJR720926 PZS720926:PZV720926 PPW720926:PPZ720926 PGA720926:PGD720926 OWE720926:OWH720926 OMI720926:OML720926 OCM720926:OCP720926 NSQ720926:NST720926 NIU720926:NIX720926 MYY720926:MZB720926 MPC720926:MPF720926 MFG720926:MFJ720926 LVK720926:LVN720926 LLO720926:LLR720926 LBS720926:LBV720926 KRW720926:KRZ720926 KIA720926:KID720926 JYE720926:JYH720926 JOI720926:JOL720926 JEM720926:JEP720926 IUQ720926:IUT720926 IKU720926:IKX720926 IAY720926:IBB720926 HRC720926:HRF720926 HHG720926:HHJ720926 GXK720926:GXN720926 GNO720926:GNR720926 GDS720926:GDV720926 FTW720926:FTZ720926 FKA720926:FKD720926 FAE720926:FAH720926 EQI720926:EQL720926 EGM720926:EGP720926 DWQ720926:DWT720926 DMU720926:DMX720926 DCY720926:DDB720926 CTC720926:CTF720926 CJG720926:CJJ720926 BZK720926:BZN720926 BPO720926:BPR720926 BFS720926:BFV720926 AVW720926:AVZ720926 AMA720926:AMD720926 ACE720926:ACH720926 SI720926:SL720926 IM720926:IP720926 D720926:G720926 WUY655390:WVB655390 WLC655390:WLF655390 WBG655390:WBJ655390 VRK655390:VRN655390 VHO655390:VHR655390 UXS655390:UXV655390 UNW655390:UNZ655390 UEA655390:UED655390 TUE655390:TUH655390 TKI655390:TKL655390 TAM655390:TAP655390 SQQ655390:SQT655390 SGU655390:SGX655390 RWY655390:RXB655390 RNC655390:RNF655390 RDG655390:RDJ655390 QTK655390:QTN655390 QJO655390:QJR655390 PZS655390:PZV655390 PPW655390:PPZ655390 PGA655390:PGD655390 OWE655390:OWH655390 OMI655390:OML655390 OCM655390:OCP655390 NSQ655390:NST655390 NIU655390:NIX655390 MYY655390:MZB655390 MPC655390:MPF655390 MFG655390:MFJ655390 LVK655390:LVN655390 LLO655390:LLR655390 LBS655390:LBV655390 KRW655390:KRZ655390 KIA655390:KID655390 JYE655390:JYH655390 JOI655390:JOL655390 JEM655390:JEP655390 IUQ655390:IUT655390 IKU655390:IKX655390 IAY655390:IBB655390 HRC655390:HRF655390 HHG655390:HHJ655390 GXK655390:GXN655390 GNO655390:GNR655390 GDS655390:GDV655390 FTW655390:FTZ655390 FKA655390:FKD655390 FAE655390:FAH655390 EQI655390:EQL655390 EGM655390:EGP655390 DWQ655390:DWT655390 DMU655390:DMX655390 DCY655390:DDB655390 CTC655390:CTF655390 CJG655390:CJJ655390 BZK655390:BZN655390 BPO655390:BPR655390 BFS655390:BFV655390 AVW655390:AVZ655390 AMA655390:AMD655390 ACE655390:ACH655390 SI655390:SL655390 IM655390:IP655390 D655390:G655390 WUY589854:WVB589854 WLC589854:WLF589854 WBG589854:WBJ589854 VRK589854:VRN589854 VHO589854:VHR589854 UXS589854:UXV589854 UNW589854:UNZ589854 UEA589854:UED589854 TUE589854:TUH589854 TKI589854:TKL589854 TAM589854:TAP589854 SQQ589854:SQT589854 SGU589854:SGX589854 RWY589854:RXB589854 RNC589854:RNF589854 RDG589854:RDJ589854 QTK589854:QTN589854 QJO589854:QJR589854 PZS589854:PZV589854 PPW589854:PPZ589854 PGA589854:PGD589854 OWE589854:OWH589854 OMI589854:OML589854 OCM589854:OCP589854 NSQ589854:NST589854 NIU589854:NIX589854 MYY589854:MZB589854 MPC589854:MPF589854 MFG589854:MFJ589854 LVK589854:LVN589854 LLO589854:LLR589854 LBS589854:LBV589854 KRW589854:KRZ589854 KIA589854:KID589854 JYE589854:JYH589854 JOI589854:JOL589854 JEM589854:JEP589854 IUQ589854:IUT589854 IKU589854:IKX589854 IAY589854:IBB589854 HRC589854:HRF589854 HHG589854:HHJ589854 GXK589854:GXN589854 GNO589854:GNR589854 GDS589854:GDV589854 FTW589854:FTZ589854 FKA589854:FKD589854 FAE589854:FAH589854 EQI589854:EQL589854 EGM589854:EGP589854 DWQ589854:DWT589854 DMU589854:DMX589854 DCY589854:DDB589854 CTC589854:CTF589854 CJG589854:CJJ589854 BZK589854:BZN589854 BPO589854:BPR589854 BFS589854:BFV589854 AVW589854:AVZ589854 AMA589854:AMD589854 ACE589854:ACH589854 SI589854:SL589854 IM589854:IP589854 D589854:G589854 WUY524318:WVB524318 WLC524318:WLF524318 WBG524318:WBJ524318 VRK524318:VRN524318 VHO524318:VHR524318 UXS524318:UXV524318 UNW524318:UNZ524318 UEA524318:UED524318 TUE524318:TUH524318 TKI524318:TKL524318 TAM524318:TAP524318 SQQ524318:SQT524318 SGU524318:SGX524318 RWY524318:RXB524318 RNC524318:RNF524318 RDG524318:RDJ524318 QTK524318:QTN524318 QJO524318:QJR524318 PZS524318:PZV524318 PPW524318:PPZ524318 PGA524318:PGD524318 OWE524318:OWH524318 OMI524318:OML524318 OCM524318:OCP524318 NSQ524318:NST524318 NIU524318:NIX524318 MYY524318:MZB524318 MPC524318:MPF524318 MFG524318:MFJ524318 LVK524318:LVN524318 LLO524318:LLR524318 LBS524318:LBV524318 KRW524318:KRZ524318 KIA524318:KID524318 JYE524318:JYH524318 JOI524318:JOL524318 JEM524318:JEP524318 IUQ524318:IUT524318 IKU524318:IKX524318 IAY524318:IBB524318 HRC524318:HRF524318 HHG524318:HHJ524318 GXK524318:GXN524318 GNO524318:GNR524318 GDS524318:GDV524318 FTW524318:FTZ524318 FKA524318:FKD524318 FAE524318:FAH524318 EQI524318:EQL524318 EGM524318:EGP524318 DWQ524318:DWT524318 DMU524318:DMX524318 DCY524318:DDB524318 CTC524318:CTF524318 CJG524318:CJJ524318 BZK524318:BZN524318 BPO524318:BPR524318 BFS524318:BFV524318 AVW524318:AVZ524318 AMA524318:AMD524318 ACE524318:ACH524318 SI524318:SL524318 IM524318:IP524318 D524318:G524318 WUY458782:WVB458782 WLC458782:WLF458782 WBG458782:WBJ458782 VRK458782:VRN458782 VHO458782:VHR458782 UXS458782:UXV458782 UNW458782:UNZ458782 UEA458782:UED458782 TUE458782:TUH458782 TKI458782:TKL458782 TAM458782:TAP458782 SQQ458782:SQT458782 SGU458782:SGX458782 RWY458782:RXB458782 RNC458782:RNF458782 RDG458782:RDJ458782 QTK458782:QTN458782 QJO458782:QJR458782 PZS458782:PZV458782 PPW458782:PPZ458782 PGA458782:PGD458782 OWE458782:OWH458782 OMI458782:OML458782 OCM458782:OCP458782 NSQ458782:NST458782 NIU458782:NIX458782 MYY458782:MZB458782 MPC458782:MPF458782 MFG458782:MFJ458782 LVK458782:LVN458782 LLO458782:LLR458782 LBS458782:LBV458782 KRW458782:KRZ458782 KIA458782:KID458782 JYE458782:JYH458782 JOI458782:JOL458782 JEM458782:JEP458782 IUQ458782:IUT458782 IKU458782:IKX458782 IAY458782:IBB458782 HRC458782:HRF458782 HHG458782:HHJ458782 GXK458782:GXN458782 GNO458782:GNR458782 GDS458782:GDV458782 FTW458782:FTZ458782 FKA458782:FKD458782 FAE458782:FAH458782 EQI458782:EQL458782 EGM458782:EGP458782 DWQ458782:DWT458782 DMU458782:DMX458782 DCY458782:DDB458782 CTC458782:CTF458782 CJG458782:CJJ458782 BZK458782:BZN458782 BPO458782:BPR458782 BFS458782:BFV458782 AVW458782:AVZ458782 AMA458782:AMD458782 ACE458782:ACH458782 SI458782:SL458782 IM458782:IP458782 D458782:G458782 WUY393246:WVB393246 WLC393246:WLF393246 WBG393246:WBJ393246 VRK393246:VRN393246 VHO393246:VHR393246 UXS393246:UXV393246 UNW393246:UNZ393246 UEA393246:UED393246 TUE393246:TUH393246 TKI393246:TKL393246 TAM393246:TAP393246 SQQ393246:SQT393246 SGU393246:SGX393246 RWY393246:RXB393246 RNC393246:RNF393246 RDG393246:RDJ393246 QTK393246:QTN393246 QJO393246:QJR393246 PZS393246:PZV393246 PPW393246:PPZ393246 PGA393246:PGD393246 OWE393246:OWH393246 OMI393246:OML393246 OCM393246:OCP393246 NSQ393246:NST393246 NIU393246:NIX393246 MYY393246:MZB393246 MPC393246:MPF393246 MFG393246:MFJ393246 LVK393246:LVN393246 LLO393246:LLR393246 LBS393246:LBV393246 KRW393246:KRZ393246 KIA393246:KID393246 JYE393246:JYH393246 JOI393246:JOL393246 JEM393246:JEP393246 IUQ393246:IUT393246 IKU393246:IKX393246 IAY393246:IBB393246 HRC393246:HRF393246 HHG393246:HHJ393246 GXK393246:GXN393246 GNO393246:GNR393246 GDS393246:GDV393246 FTW393246:FTZ393246 FKA393246:FKD393246 FAE393246:FAH393246 EQI393246:EQL393246 EGM393246:EGP393246 DWQ393246:DWT393246 DMU393246:DMX393246 DCY393246:DDB393246 CTC393246:CTF393246 CJG393246:CJJ393246 BZK393246:BZN393246 BPO393246:BPR393246 BFS393246:BFV393246 AVW393246:AVZ393246 AMA393246:AMD393246 ACE393246:ACH393246 SI393246:SL393246 IM393246:IP393246 D393246:G393246 WUY327710:WVB327710 WLC327710:WLF327710 WBG327710:WBJ327710 VRK327710:VRN327710 VHO327710:VHR327710 UXS327710:UXV327710 UNW327710:UNZ327710 UEA327710:UED327710 TUE327710:TUH327710 TKI327710:TKL327710 TAM327710:TAP327710 SQQ327710:SQT327710 SGU327710:SGX327710 RWY327710:RXB327710 RNC327710:RNF327710 RDG327710:RDJ327710 QTK327710:QTN327710 QJO327710:QJR327710 PZS327710:PZV327710 PPW327710:PPZ327710 PGA327710:PGD327710 OWE327710:OWH327710 OMI327710:OML327710 OCM327710:OCP327710 NSQ327710:NST327710 NIU327710:NIX327710 MYY327710:MZB327710 MPC327710:MPF327710 MFG327710:MFJ327710 LVK327710:LVN327710 LLO327710:LLR327710 LBS327710:LBV327710 KRW327710:KRZ327710 KIA327710:KID327710 JYE327710:JYH327710 JOI327710:JOL327710 JEM327710:JEP327710 IUQ327710:IUT327710 IKU327710:IKX327710 IAY327710:IBB327710 HRC327710:HRF327710 HHG327710:HHJ327710 GXK327710:GXN327710 GNO327710:GNR327710 GDS327710:GDV327710 FTW327710:FTZ327710 FKA327710:FKD327710 FAE327710:FAH327710 EQI327710:EQL327710 EGM327710:EGP327710 DWQ327710:DWT327710 DMU327710:DMX327710 DCY327710:DDB327710 CTC327710:CTF327710 CJG327710:CJJ327710 BZK327710:BZN327710 BPO327710:BPR327710 BFS327710:BFV327710 AVW327710:AVZ327710 AMA327710:AMD327710 ACE327710:ACH327710 SI327710:SL327710 IM327710:IP327710 D327710:G327710 WUY262174:WVB262174 WLC262174:WLF262174 WBG262174:WBJ262174 VRK262174:VRN262174 VHO262174:VHR262174 UXS262174:UXV262174 UNW262174:UNZ262174 UEA262174:UED262174 TUE262174:TUH262174 TKI262174:TKL262174 TAM262174:TAP262174 SQQ262174:SQT262174 SGU262174:SGX262174 RWY262174:RXB262174 RNC262174:RNF262174 RDG262174:RDJ262174 QTK262174:QTN262174 QJO262174:QJR262174 PZS262174:PZV262174 PPW262174:PPZ262174 PGA262174:PGD262174 OWE262174:OWH262174 OMI262174:OML262174 OCM262174:OCP262174 NSQ262174:NST262174 NIU262174:NIX262174 MYY262174:MZB262174 MPC262174:MPF262174 MFG262174:MFJ262174 LVK262174:LVN262174 LLO262174:LLR262174 LBS262174:LBV262174 KRW262174:KRZ262174 KIA262174:KID262174 JYE262174:JYH262174 JOI262174:JOL262174 JEM262174:JEP262174 IUQ262174:IUT262174 IKU262174:IKX262174 IAY262174:IBB262174 HRC262174:HRF262174 HHG262174:HHJ262174 GXK262174:GXN262174 GNO262174:GNR262174 GDS262174:GDV262174 FTW262174:FTZ262174 FKA262174:FKD262174 FAE262174:FAH262174 EQI262174:EQL262174 EGM262174:EGP262174 DWQ262174:DWT262174 DMU262174:DMX262174 DCY262174:DDB262174 CTC262174:CTF262174 CJG262174:CJJ262174 BZK262174:BZN262174 BPO262174:BPR262174 BFS262174:BFV262174 AVW262174:AVZ262174 AMA262174:AMD262174 ACE262174:ACH262174 SI262174:SL262174 IM262174:IP262174 D262174:G262174 WUY196638:WVB196638 WLC196638:WLF196638 WBG196638:WBJ196638 VRK196638:VRN196638 VHO196638:VHR196638 UXS196638:UXV196638 UNW196638:UNZ196638 UEA196638:UED196638 TUE196638:TUH196638 TKI196638:TKL196638 TAM196638:TAP196638 SQQ196638:SQT196638 SGU196638:SGX196638 RWY196638:RXB196638 RNC196638:RNF196638 RDG196638:RDJ196638 QTK196638:QTN196638 QJO196638:QJR196638 PZS196638:PZV196638 PPW196638:PPZ196638 PGA196638:PGD196638 OWE196638:OWH196638 OMI196638:OML196638 OCM196638:OCP196638 NSQ196638:NST196638 NIU196638:NIX196638 MYY196638:MZB196638 MPC196638:MPF196638 MFG196638:MFJ196638 LVK196638:LVN196638 LLO196638:LLR196638 LBS196638:LBV196638 KRW196638:KRZ196638 KIA196638:KID196638 JYE196638:JYH196638 JOI196638:JOL196638 JEM196638:JEP196638 IUQ196638:IUT196638 IKU196638:IKX196638 IAY196638:IBB196638 HRC196638:HRF196638 HHG196638:HHJ196638 GXK196638:GXN196638 GNO196638:GNR196638 GDS196638:GDV196638 FTW196638:FTZ196638 FKA196638:FKD196638 FAE196638:FAH196638 EQI196638:EQL196638 EGM196638:EGP196638 DWQ196638:DWT196638 DMU196638:DMX196638 DCY196638:DDB196638 CTC196638:CTF196638 CJG196638:CJJ196638 BZK196638:BZN196638 BPO196638:BPR196638 BFS196638:BFV196638 AVW196638:AVZ196638 AMA196638:AMD196638 ACE196638:ACH196638 SI196638:SL196638 IM196638:IP196638 D196638:G196638 WUY131102:WVB131102 WLC131102:WLF131102 WBG131102:WBJ131102 VRK131102:VRN131102 VHO131102:VHR131102 UXS131102:UXV131102 UNW131102:UNZ131102 UEA131102:UED131102 TUE131102:TUH131102 TKI131102:TKL131102 TAM131102:TAP131102 SQQ131102:SQT131102 SGU131102:SGX131102 RWY131102:RXB131102 RNC131102:RNF131102 RDG131102:RDJ131102 QTK131102:QTN131102 QJO131102:QJR131102 PZS131102:PZV131102 PPW131102:PPZ131102 PGA131102:PGD131102 OWE131102:OWH131102 OMI131102:OML131102 OCM131102:OCP131102 NSQ131102:NST131102 NIU131102:NIX131102 MYY131102:MZB131102 MPC131102:MPF131102 MFG131102:MFJ131102 LVK131102:LVN131102 LLO131102:LLR131102 LBS131102:LBV131102 KRW131102:KRZ131102 KIA131102:KID131102 JYE131102:JYH131102 JOI131102:JOL131102 JEM131102:JEP131102 IUQ131102:IUT131102 IKU131102:IKX131102 IAY131102:IBB131102 HRC131102:HRF131102 HHG131102:HHJ131102 GXK131102:GXN131102 GNO131102:GNR131102 GDS131102:GDV131102 FTW131102:FTZ131102 FKA131102:FKD131102 FAE131102:FAH131102 EQI131102:EQL131102 EGM131102:EGP131102 DWQ131102:DWT131102 DMU131102:DMX131102 DCY131102:DDB131102 CTC131102:CTF131102 CJG131102:CJJ131102 BZK131102:BZN131102 BPO131102:BPR131102 BFS131102:BFV131102 AVW131102:AVZ131102 AMA131102:AMD131102 ACE131102:ACH131102 SI131102:SL131102 IM131102:IP131102 D131102:G131102 WUY65566:WVB65566 WLC65566:WLF65566 WBG65566:WBJ65566 VRK65566:VRN65566 VHO65566:VHR65566 UXS65566:UXV65566 UNW65566:UNZ65566 UEA65566:UED65566 TUE65566:TUH65566 TKI65566:TKL65566 TAM65566:TAP65566 SQQ65566:SQT65566 SGU65566:SGX65566 RWY65566:RXB65566 RNC65566:RNF65566 RDG65566:RDJ65566 QTK65566:QTN65566 QJO65566:QJR65566 PZS65566:PZV65566 PPW65566:PPZ65566 PGA65566:PGD65566 OWE65566:OWH65566 OMI65566:OML65566 OCM65566:OCP65566 NSQ65566:NST65566 NIU65566:NIX65566 MYY65566:MZB65566 MPC65566:MPF65566 MFG65566:MFJ65566 LVK65566:LVN65566 LLO65566:LLR65566 LBS65566:LBV65566 KRW65566:KRZ65566 KIA65566:KID65566 JYE65566:JYH65566 JOI65566:JOL65566 JEM65566:JEP65566 IUQ65566:IUT65566 IKU65566:IKX65566 IAY65566:IBB65566 HRC65566:HRF65566 HHG65566:HHJ65566 GXK65566:GXN65566 GNO65566:GNR65566 GDS65566:GDV65566 FTW65566:FTZ65566 FKA65566:FKD65566 FAE65566:FAH65566 EQI65566:EQL65566 EGM65566:EGP65566 DWQ65566:DWT65566 DMU65566:DMX65566 DCY65566:DDB65566 CTC65566:CTF65566 CJG65566:CJJ65566 BZK65566:BZN65566 BPO65566:BPR65566 BFS65566:BFV65566 AVW65566:AVZ65566 AMA65566:AMD65566 ACE65566:ACH65566 SI65566:SL65566 IM65566:IP65566 D65566:G65566 WUY30:WVB30 WLC30:WLF30 WBG30:WBJ30 VRK30:VRN30 VHO30:VHR30 UXS30:UXV30 UNW30:UNZ30 UEA30:UED30 TUE30:TUH30 TKI30:TKL30 TAM30:TAP30 SQQ30:SQT30 SGU30:SGX30 RWY30:RXB30 RNC30:RNF30 RDG30:RDJ30 QTK30:QTN30 QJO30:QJR30 PZS30:PZV30 PPW30:PPZ30 PGA30:PGD30 OWE30:OWH30 OMI30:OML30 OCM30:OCP30 NSQ30:NST30 NIU30:NIX30 MYY30:MZB30 MPC30:MPF30 MFG30:MFJ30 LVK30:LVN30 LLO30:LLR30 LBS30:LBV30 KRW30:KRZ30 KIA30:KID30 JYE30:JYH30 JOI30:JOL30 JEM30:JEP30 IUQ30:IUT30 IKU30:IKX30 IAY30:IBB30 HRC30:HRF30 HHG30:HHJ30 GXK30:GXN30 GNO30:GNR30 GDS30:GDV30 FTW30:FTZ30 FKA30:FKD30 FAE30:FAH30 EQI30:EQL30 EGM30:EGP30 DWQ30:DWT30 DMU30:DMX30 DCY30:DDB30 CTC30:CTF30 CJG30:CJJ30 BZK30:BZN30 BPO30:BPR30 BFS30:BFV30 AVW30:AVZ30 AMA30:AMD30 ACE30:ACH30 SI30:SL30 IM30:IP30 D30:G30 WUY983058:WVB983058 WLC983058:WLF983058 WBG983058:WBJ983058 VRK983058:VRN983058 VHO983058:VHR983058 UXS983058:UXV983058 UNW983058:UNZ983058 UEA983058:UED983058 TUE983058:TUH983058 TKI983058:TKL983058 TAM983058:TAP983058 SQQ983058:SQT983058 SGU983058:SGX983058 RWY983058:RXB983058 RNC983058:RNF983058 RDG983058:RDJ983058 QTK983058:QTN983058 QJO983058:QJR983058 PZS983058:PZV983058 PPW983058:PPZ983058 PGA983058:PGD983058 OWE983058:OWH983058 OMI983058:OML983058 OCM983058:OCP983058 NSQ983058:NST983058 NIU983058:NIX983058 MYY983058:MZB983058 MPC983058:MPF983058 MFG983058:MFJ983058 LVK983058:LVN983058 LLO983058:LLR983058 LBS983058:LBV983058 KRW983058:KRZ983058 KIA983058:KID983058 JYE983058:JYH983058 JOI983058:JOL983058 JEM983058:JEP983058 IUQ983058:IUT983058 IKU983058:IKX983058 IAY983058:IBB983058 HRC983058:HRF983058 HHG983058:HHJ983058 GXK983058:GXN983058 GNO983058:GNR983058 GDS983058:GDV983058 FTW983058:FTZ983058 FKA983058:FKD983058 FAE983058:FAH983058 EQI983058:EQL983058 EGM983058:EGP983058 DWQ983058:DWT983058 DMU983058:DMX983058 DCY983058:DDB983058 CTC983058:CTF983058 CJG983058:CJJ983058 BZK983058:BZN983058 BPO983058:BPR983058 BFS983058:BFV983058 AVW983058:AVZ983058 AMA983058:AMD983058 ACE983058:ACH983058 SI983058:SL983058 IM983058:IP983058 D983058:G983058 WUY917522:WVB917522 WLC917522:WLF917522 WBG917522:WBJ917522 VRK917522:VRN917522 VHO917522:VHR917522 UXS917522:UXV917522 UNW917522:UNZ917522 UEA917522:UED917522 TUE917522:TUH917522 TKI917522:TKL917522 TAM917522:TAP917522 SQQ917522:SQT917522 SGU917522:SGX917522 RWY917522:RXB917522 RNC917522:RNF917522 RDG917522:RDJ917522 QTK917522:QTN917522 QJO917522:QJR917522 PZS917522:PZV917522 PPW917522:PPZ917522 PGA917522:PGD917522 OWE917522:OWH917522 OMI917522:OML917522 OCM917522:OCP917522 NSQ917522:NST917522 NIU917522:NIX917522 MYY917522:MZB917522 MPC917522:MPF917522 MFG917522:MFJ917522 LVK917522:LVN917522 LLO917522:LLR917522 LBS917522:LBV917522 KRW917522:KRZ917522 KIA917522:KID917522 JYE917522:JYH917522 JOI917522:JOL917522 JEM917522:JEP917522 IUQ917522:IUT917522 IKU917522:IKX917522 IAY917522:IBB917522 HRC917522:HRF917522 HHG917522:HHJ917522 GXK917522:GXN917522 GNO917522:GNR917522 GDS917522:GDV917522 FTW917522:FTZ917522 FKA917522:FKD917522 FAE917522:FAH917522 EQI917522:EQL917522 EGM917522:EGP917522 DWQ917522:DWT917522 DMU917522:DMX917522 DCY917522:DDB917522 CTC917522:CTF917522 CJG917522:CJJ917522 BZK917522:BZN917522 BPO917522:BPR917522 BFS917522:BFV917522 AVW917522:AVZ917522 AMA917522:AMD917522 ACE917522:ACH917522 SI917522:SL917522 IM917522:IP917522 D917522:G917522 WUY851986:WVB851986 WLC851986:WLF851986 WBG851986:WBJ851986 VRK851986:VRN851986 VHO851986:VHR851986 UXS851986:UXV851986 UNW851986:UNZ851986 UEA851986:UED851986 TUE851986:TUH851986 TKI851986:TKL851986 TAM851986:TAP851986 SQQ851986:SQT851986 SGU851986:SGX851986 RWY851986:RXB851986 RNC851986:RNF851986 RDG851986:RDJ851986 QTK851986:QTN851986 QJO851986:QJR851986 PZS851986:PZV851986 PPW851986:PPZ851986 PGA851986:PGD851986 OWE851986:OWH851986 OMI851986:OML851986 OCM851986:OCP851986 NSQ851986:NST851986 NIU851986:NIX851986 MYY851986:MZB851986 MPC851986:MPF851986 MFG851986:MFJ851986 LVK851986:LVN851986 LLO851986:LLR851986 LBS851986:LBV851986 KRW851986:KRZ851986 KIA851986:KID851986 JYE851986:JYH851986 JOI851986:JOL851986 JEM851986:JEP851986 IUQ851986:IUT851986 IKU851986:IKX851986 IAY851986:IBB851986 HRC851986:HRF851986 HHG851986:HHJ851986 GXK851986:GXN851986 GNO851986:GNR851986 GDS851986:GDV851986 FTW851986:FTZ851986 FKA851986:FKD851986 FAE851986:FAH851986 EQI851986:EQL851986 EGM851986:EGP851986 DWQ851986:DWT851986 DMU851986:DMX851986 DCY851986:DDB851986 CTC851986:CTF851986 CJG851986:CJJ851986 BZK851986:BZN851986 BPO851986:BPR851986 BFS851986:BFV851986 AVW851986:AVZ851986 AMA851986:AMD851986 ACE851986:ACH851986 SI851986:SL851986 IM851986:IP851986 D851986:G851986 WUY786450:WVB786450 WLC786450:WLF786450 WBG786450:WBJ786450 VRK786450:VRN786450 VHO786450:VHR786450 UXS786450:UXV786450 UNW786450:UNZ786450 UEA786450:UED786450 TUE786450:TUH786450 TKI786450:TKL786450 TAM786450:TAP786450 SQQ786450:SQT786450 SGU786450:SGX786450 RWY786450:RXB786450 RNC786450:RNF786450 RDG786450:RDJ786450 QTK786450:QTN786450 QJO786450:QJR786450 PZS786450:PZV786450 PPW786450:PPZ786450 PGA786450:PGD786450 OWE786450:OWH786450 OMI786450:OML786450 OCM786450:OCP786450 NSQ786450:NST786450 NIU786450:NIX786450 MYY786450:MZB786450 MPC786450:MPF786450 MFG786450:MFJ786450 LVK786450:LVN786450 LLO786450:LLR786450 LBS786450:LBV786450 KRW786450:KRZ786450 KIA786450:KID786450 JYE786450:JYH786450 JOI786450:JOL786450 JEM786450:JEP786450 IUQ786450:IUT786450 IKU786450:IKX786450 IAY786450:IBB786450 HRC786450:HRF786450 HHG786450:HHJ786450 GXK786450:GXN786450 GNO786450:GNR786450 GDS786450:GDV786450 FTW786450:FTZ786450 FKA786450:FKD786450 FAE786450:FAH786450 EQI786450:EQL786450 EGM786450:EGP786450 DWQ786450:DWT786450 DMU786450:DMX786450 DCY786450:DDB786450 CTC786450:CTF786450 CJG786450:CJJ786450 BZK786450:BZN786450 BPO786450:BPR786450 BFS786450:BFV786450 AVW786450:AVZ786450 AMA786450:AMD786450 ACE786450:ACH786450 SI786450:SL786450 IM786450:IP786450 D786450:G786450 WUY720914:WVB720914 WLC720914:WLF720914 WBG720914:WBJ720914 VRK720914:VRN720914 VHO720914:VHR720914 UXS720914:UXV720914 UNW720914:UNZ720914 UEA720914:UED720914 TUE720914:TUH720914 TKI720914:TKL720914 TAM720914:TAP720914 SQQ720914:SQT720914 SGU720914:SGX720914 RWY720914:RXB720914 RNC720914:RNF720914 RDG720914:RDJ720914 QTK720914:QTN720914 QJO720914:QJR720914 PZS720914:PZV720914 PPW720914:PPZ720914 PGA720914:PGD720914 OWE720914:OWH720914 OMI720914:OML720914 OCM720914:OCP720914 NSQ720914:NST720914 NIU720914:NIX720914 MYY720914:MZB720914 MPC720914:MPF720914 MFG720914:MFJ720914 LVK720914:LVN720914 LLO720914:LLR720914 LBS720914:LBV720914 KRW720914:KRZ720914 KIA720914:KID720914 JYE720914:JYH720914 JOI720914:JOL720914 JEM720914:JEP720914 IUQ720914:IUT720914 IKU720914:IKX720914 IAY720914:IBB720914 HRC720914:HRF720914 HHG720914:HHJ720914 GXK720914:GXN720914 GNO720914:GNR720914 GDS720914:GDV720914 FTW720914:FTZ720914 FKA720914:FKD720914 FAE720914:FAH720914 EQI720914:EQL720914 EGM720914:EGP720914 DWQ720914:DWT720914 DMU720914:DMX720914 DCY720914:DDB720914 CTC720914:CTF720914 CJG720914:CJJ720914 BZK720914:BZN720914 BPO720914:BPR720914 BFS720914:BFV720914 AVW720914:AVZ720914 AMA720914:AMD720914 ACE720914:ACH720914 SI720914:SL720914 IM720914:IP720914 D720914:G720914 WUY655378:WVB655378 WLC655378:WLF655378 WBG655378:WBJ655378 VRK655378:VRN655378 VHO655378:VHR655378 UXS655378:UXV655378 UNW655378:UNZ655378 UEA655378:UED655378 TUE655378:TUH655378 TKI655378:TKL655378 TAM655378:TAP655378 SQQ655378:SQT655378 SGU655378:SGX655378 RWY655378:RXB655378 RNC655378:RNF655378 RDG655378:RDJ655378 QTK655378:QTN655378 QJO655378:QJR655378 PZS655378:PZV655378 PPW655378:PPZ655378 PGA655378:PGD655378 OWE655378:OWH655378 OMI655378:OML655378 OCM655378:OCP655378 NSQ655378:NST655378 NIU655378:NIX655378 MYY655378:MZB655378 MPC655378:MPF655378 MFG655378:MFJ655378 LVK655378:LVN655378 LLO655378:LLR655378 LBS655378:LBV655378 KRW655378:KRZ655378 KIA655378:KID655378 JYE655378:JYH655378 JOI655378:JOL655378 JEM655378:JEP655378 IUQ655378:IUT655378 IKU655378:IKX655378 IAY655378:IBB655378 HRC655378:HRF655378 HHG655378:HHJ655378 GXK655378:GXN655378 GNO655378:GNR655378 GDS655378:GDV655378 FTW655378:FTZ655378 FKA655378:FKD655378 FAE655378:FAH655378 EQI655378:EQL655378 EGM655378:EGP655378 DWQ655378:DWT655378 DMU655378:DMX655378 DCY655378:DDB655378 CTC655378:CTF655378 CJG655378:CJJ655378 BZK655378:BZN655378 BPO655378:BPR655378 BFS655378:BFV655378 AVW655378:AVZ655378 AMA655378:AMD655378 ACE655378:ACH655378 SI655378:SL655378 IM655378:IP655378 D655378:G655378 WUY589842:WVB589842 WLC589842:WLF589842 WBG589842:WBJ589842 VRK589842:VRN589842 VHO589842:VHR589842 UXS589842:UXV589842 UNW589842:UNZ589842 UEA589842:UED589842 TUE589842:TUH589842 TKI589842:TKL589842 TAM589842:TAP589842 SQQ589842:SQT589842 SGU589842:SGX589842 RWY589842:RXB589842 RNC589842:RNF589842 RDG589842:RDJ589842 QTK589842:QTN589842 QJO589842:QJR589842 PZS589842:PZV589842 PPW589842:PPZ589842 PGA589842:PGD589842 OWE589842:OWH589842 OMI589842:OML589842 OCM589842:OCP589842 NSQ589842:NST589842 NIU589842:NIX589842 MYY589842:MZB589842 MPC589842:MPF589842 MFG589842:MFJ589842 LVK589842:LVN589842 LLO589842:LLR589842 LBS589842:LBV589842 KRW589842:KRZ589842 KIA589842:KID589842 JYE589842:JYH589842 JOI589842:JOL589842 JEM589842:JEP589842 IUQ589842:IUT589842 IKU589842:IKX589842 IAY589842:IBB589842 HRC589842:HRF589842 HHG589842:HHJ589842 GXK589842:GXN589842 GNO589842:GNR589842 GDS589842:GDV589842 FTW589842:FTZ589842 FKA589842:FKD589842 FAE589842:FAH589842 EQI589842:EQL589842 EGM589842:EGP589842 DWQ589842:DWT589842 DMU589842:DMX589842 DCY589842:DDB589842 CTC589842:CTF589842 CJG589842:CJJ589842 BZK589842:BZN589842 BPO589842:BPR589842 BFS589842:BFV589842 AVW589842:AVZ589842 AMA589842:AMD589842 ACE589842:ACH589842 SI589842:SL589842 IM589842:IP589842 D589842:G589842 WUY524306:WVB524306 WLC524306:WLF524306 WBG524306:WBJ524306 VRK524306:VRN524306 VHO524306:VHR524306 UXS524306:UXV524306 UNW524306:UNZ524306 UEA524306:UED524306 TUE524306:TUH524306 TKI524306:TKL524306 TAM524306:TAP524306 SQQ524306:SQT524306 SGU524306:SGX524306 RWY524306:RXB524306 RNC524306:RNF524306 RDG524306:RDJ524306 QTK524306:QTN524306 QJO524306:QJR524306 PZS524306:PZV524306 PPW524306:PPZ524306 PGA524306:PGD524306 OWE524306:OWH524306 OMI524306:OML524306 OCM524306:OCP524306 NSQ524306:NST524306 NIU524306:NIX524306 MYY524306:MZB524306 MPC524306:MPF524306 MFG524306:MFJ524306 LVK524306:LVN524306 LLO524306:LLR524306 LBS524306:LBV524306 KRW524306:KRZ524306 KIA524306:KID524306 JYE524306:JYH524306 JOI524306:JOL524306 JEM524306:JEP524306 IUQ524306:IUT524306 IKU524306:IKX524306 IAY524306:IBB524306 HRC524306:HRF524306 HHG524306:HHJ524306 GXK524306:GXN524306 GNO524306:GNR524306 GDS524306:GDV524306 FTW524306:FTZ524306 FKA524306:FKD524306 FAE524306:FAH524306 EQI524306:EQL524306 EGM524306:EGP524306 DWQ524306:DWT524306 DMU524306:DMX524306 DCY524306:DDB524306 CTC524306:CTF524306 CJG524306:CJJ524306 BZK524306:BZN524306 BPO524306:BPR524306 BFS524306:BFV524306 AVW524306:AVZ524306 AMA524306:AMD524306 ACE524306:ACH524306 SI524306:SL524306 IM524306:IP524306 D524306:G524306 WUY458770:WVB458770 WLC458770:WLF458770 WBG458770:WBJ458770 VRK458770:VRN458770 VHO458770:VHR458770 UXS458770:UXV458770 UNW458770:UNZ458770 UEA458770:UED458770 TUE458770:TUH458770 TKI458770:TKL458770 TAM458770:TAP458770 SQQ458770:SQT458770 SGU458770:SGX458770 RWY458770:RXB458770 RNC458770:RNF458770 RDG458770:RDJ458770 QTK458770:QTN458770 QJO458770:QJR458770 PZS458770:PZV458770 PPW458770:PPZ458770 PGA458770:PGD458770 OWE458770:OWH458770 OMI458770:OML458770 OCM458770:OCP458770 NSQ458770:NST458770 NIU458770:NIX458770 MYY458770:MZB458770 MPC458770:MPF458770 MFG458770:MFJ458770 LVK458770:LVN458770 LLO458770:LLR458770 LBS458770:LBV458770 KRW458770:KRZ458770 KIA458770:KID458770 JYE458770:JYH458770 JOI458770:JOL458770 JEM458770:JEP458770 IUQ458770:IUT458770 IKU458770:IKX458770 IAY458770:IBB458770 HRC458770:HRF458770 HHG458770:HHJ458770 GXK458770:GXN458770 GNO458770:GNR458770 GDS458770:GDV458770 FTW458770:FTZ458770 FKA458770:FKD458770 FAE458770:FAH458770 EQI458770:EQL458770 EGM458770:EGP458770 DWQ458770:DWT458770 DMU458770:DMX458770 DCY458770:DDB458770 CTC458770:CTF458770 CJG458770:CJJ458770 BZK458770:BZN458770 BPO458770:BPR458770 BFS458770:BFV458770 AVW458770:AVZ458770 AMA458770:AMD458770 ACE458770:ACH458770 SI458770:SL458770 IM458770:IP458770 D458770:G458770 WUY393234:WVB393234 WLC393234:WLF393234 WBG393234:WBJ393234 VRK393234:VRN393234 VHO393234:VHR393234 UXS393234:UXV393234 UNW393234:UNZ393234 UEA393234:UED393234 TUE393234:TUH393234 TKI393234:TKL393234 TAM393234:TAP393234 SQQ393234:SQT393234 SGU393234:SGX393234 RWY393234:RXB393234 RNC393234:RNF393234 RDG393234:RDJ393234 QTK393234:QTN393234 QJO393234:QJR393234 PZS393234:PZV393234 PPW393234:PPZ393234 PGA393234:PGD393234 OWE393234:OWH393234 OMI393234:OML393234 OCM393234:OCP393234 NSQ393234:NST393234 NIU393234:NIX393234 MYY393234:MZB393234 MPC393234:MPF393234 MFG393234:MFJ393234 LVK393234:LVN393234 LLO393234:LLR393234 LBS393234:LBV393234 KRW393234:KRZ393234 KIA393234:KID393234 JYE393234:JYH393234 JOI393234:JOL393234 JEM393234:JEP393234 IUQ393234:IUT393234 IKU393234:IKX393234 IAY393234:IBB393234 HRC393234:HRF393234 HHG393234:HHJ393234 GXK393234:GXN393234 GNO393234:GNR393234 GDS393234:GDV393234 FTW393234:FTZ393234 FKA393234:FKD393234 FAE393234:FAH393234 EQI393234:EQL393234 EGM393234:EGP393234 DWQ393234:DWT393234 DMU393234:DMX393234 DCY393234:DDB393234 CTC393234:CTF393234 CJG393234:CJJ393234 BZK393234:BZN393234 BPO393234:BPR393234 BFS393234:BFV393234 AVW393234:AVZ393234 AMA393234:AMD393234 ACE393234:ACH393234 SI393234:SL393234 IM393234:IP393234 D393234:G393234 WUY327698:WVB327698 WLC327698:WLF327698 WBG327698:WBJ327698 VRK327698:VRN327698 VHO327698:VHR327698 UXS327698:UXV327698 UNW327698:UNZ327698 UEA327698:UED327698 TUE327698:TUH327698 TKI327698:TKL327698 TAM327698:TAP327698 SQQ327698:SQT327698 SGU327698:SGX327698 RWY327698:RXB327698 RNC327698:RNF327698 RDG327698:RDJ327698 QTK327698:QTN327698 QJO327698:QJR327698 PZS327698:PZV327698 PPW327698:PPZ327698 PGA327698:PGD327698 OWE327698:OWH327698 OMI327698:OML327698 OCM327698:OCP327698 NSQ327698:NST327698 NIU327698:NIX327698 MYY327698:MZB327698 MPC327698:MPF327698 MFG327698:MFJ327698 LVK327698:LVN327698 LLO327698:LLR327698 LBS327698:LBV327698 KRW327698:KRZ327698 KIA327698:KID327698 JYE327698:JYH327698 JOI327698:JOL327698 JEM327698:JEP327698 IUQ327698:IUT327698 IKU327698:IKX327698 IAY327698:IBB327698 HRC327698:HRF327698 HHG327698:HHJ327698 GXK327698:GXN327698 GNO327698:GNR327698 GDS327698:GDV327698 FTW327698:FTZ327698 FKA327698:FKD327698 FAE327698:FAH327698 EQI327698:EQL327698 EGM327698:EGP327698 DWQ327698:DWT327698 DMU327698:DMX327698 DCY327698:DDB327698 CTC327698:CTF327698 CJG327698:CJJ327698 BZK327698:BZN327698 BPO327698:BPR327698 BFS327698:BFV327698 AVW327698:AVZ327698 AMA327698:AMD327698 ACE327698:ACH327698 SI327698:SL327698 IM327698:IP327698 D327698:G327698 WUY262162:WVB262162 WLC262162:WLF262162 WBG262162:WBJ262162 VRK262162:VRN262162 VHO262162:VHR262162 UXS262162:UXV262162 UNW262162:UNZ262162 UEA262162:UED262162 TUE262162:TUH262162 TKI262162:TKL262162 TAM262162:TAP262162 SQQ262162:SQT262162 SGU262162:SGX262162 RWY262162:RXB262162 RNC262162:RNF262162 RDG262162:RDJ262162 QTK262162:QTN262162 QJO262162:QJR262162 PZS262162:PZV262162 PPW262162:PPZ262162 PGA262162:PGD262162 OWE262162:OWH262162 OMI262162:OML262162 OCM262162:OCP262162 NSQ262162:NST262162 NIU262162:NIX262162 MYY262162:MZB262162 MPC262162:MPF262162 MFG262162:MFJ262162 LVK262162:LVN262162 LLO262162:LLR262162 LBS262162:LBV262162 KRW262162:KRZ262162 KIA262162:KID262162 JYE262162:JYH262162 JOI262162:JOL262162 JEM262162:JEP262162 IUQ262162:IUT262162 IKU262162:IKX262162 IAY262162:IBB262162 HRC262162:HRF262162 HHG262162:HHJ262162 GXK262162:GXN262162 GNO262162:GNR262162 GDS262162:GDV262162 FTW262162:FTZ262162 FKA262162:FKD262162 FAE262162:FAH262162 EQI262162:EQL262162 EGM262162:EGP262162 DWQ262162:DWT262162 DMU262162:DMX262162 DCY262162:DDB262162 CTC262162:CTF262162 CJG262162:CJJ262162 BZK262162:BZN262162 BPO262162:BPR262162 BFS262162:BFV262162 AVW262162:AVZ262162 AMA262162:AMD262162 ACE262162:ACH262162 SI262162:SL262162 IM262162:IP262162 D262162:G262162 WUY196626:WVB196626 WLC196626:WLF196626 WBG196626:WBJ196626 VRK196626:VRN196626 VHO196626:VHR196626 UXS196626:UXV196626 UNW196626:UNZ196626 UEA196626:UED196626 TUE196626:TUH196626 TKI196626:TKL196626 TAM196626:TAP196626 SQQ196626:SQT196626 SGU196626:SGX196626 RWY196626:RXB196626 RNC196626:RNF196626 RDG196626:RDJ196626 QTK196626:QTN196626 QJO196626:QJR196626 PZS196626:PZV196626 PPW196626:PPZ196626 PGA196626:PGD196626 OWE196626:OWH196626 OMI196626:OML196626 OCM196626:OCP196626 NSQ196626:NST196626 NIU196626:NIX196626 MYY196626:MZB196626 MPC196626:MPF196626 MFG196626:MFJ196626 LVK196626:LVN196626 LLO196626:LLR196626 LBS196626:LBV196626 KRW196626:KRZ196626 KIA196626:KID196626 JYE196626:JYH196626 JOI196626:JOL196626 JEM196626:JEP196626 IUQ196626:IUT196626 IKU196626:IKX196626 IAY196626:IBB196626 HRC196626:HRF196626 HHG196626:HHJ196626 GXK196626:GXN196626 GNO196626:GNR196626 GDS196626:GDV196626 FTW196626:FTZ196626 FKA196626:FKD196626 FAE196626:FAH196626 EQI196626:EQL196626 EGM196626:EGP196626 DWQ196626:DWT196626 DMU196626:DMX196626 DCY196626:DDB196626 CTC196626:CTF196626 CJG196626:CJJ196626 BZK196626:BZN196626 BPO196626:BPR196626 BFS196626:BFV196626 AVW196626:AVZ196626 AMA196626:AMD196626 ACE196626:ACH196626 SI196626:SL196626 IM196626:IP196626 D196626:G196626 WUY131090:WVB131090 WLC131090:WLF131090 WBG131090:WBJ131090 VRK131090:VRN131090 VHO131090:VHR131090 UXS131090:UXV131090 UNW131090:UNZ131090 UEA131090:UED131090 TUE131090:TUH131090 TKI131090:TKL131090 TAM131090:TAP131090 SQQ131090:SQT131090 SGU131090:SGX131090 RWY131090:RXB131090 RNC131090:RNF131090 RDG131090:RDJ131090 QTK131090:QTN131090 QJO131090:QJR131090 PZS131090:PZV131090 PPW131090:PPZ131090 PGA131090:PGD131090 OWE131090:OWH131090 OMI131090:OML131090 OCM131090:OCP131090 NSQ131090:NST131090 NIU131090:NIX131090 MYY131090:MZB131090 MPC131090:MPF131090 MFG131090:MFJ131090 LVK131090:LVN131090 LLO131090:LLR131090 LBS131090:LBV131090 KRW131090:KRZ131090 KIA131090:KID131090 JYE131090:JYH131090 JOI131090:JOL131090 JEM131090:JEP131090 IUQ131090:IUT131090 IKU131090:IKX131090 IAY131090:IBB131090 HRC131090:HRF131090 HHG131090:HHJ131090 GXK131090:GXN131090 GNO131090:GNR131090 GDS131090:GDV131090 FTW131090:FTZ131090 FKA131090:FKD131090 FAE131090:FAH131090 EQI131090:EQL131090 EGM131090:EGP131090 DWQ131090:DWT131090 DMU131090:DMX131090 DCY131090:DDB131090 CTC131090:CTF131090 CJG131090:CJJ131090 BZK131090:BZN131090 BPO131090:BPR131090 BFS131090:BFV131090 AVW131090:AVZ131090 AMA131090:AMD131090 ACE131090:ACH131090 SI131090:SL131090 IM131090:IP131090 D131090:G131090 WUY65554:WVB65554 WLC65554:WLF65554 WBG65554:WBJ65554 VRK65554:VRN65554 VHO65554:VHR65554 UXS65554:UXV65554 UNW65554:UNZ65554 UEA65554:UED65554 TUE65554:TUH65554 TKI65554:TKL65554 TAM65554:TAP65554 SQQ65554:SQT65554 SGU65554:SGX65554 RWY65554:RXB65554 RNC65554:RNF65554 RDG65554:RDJ65554 QTK65554:QTN65554 QJO65554:QJR65554 PZS65554:PZV65554 PPW65554:PPZ65554 PGA65554:PGD65554 OWE65554:OWH65554 OMI65554:OML65554 OCM65554:OCP65554 NSQ65554:NST65554 NIU65554:NIX65554 MYY65554:MZB65554 MPC65554:MPF65554 MFG65554:MFJ65554 LVK65554:LVN65554 LLO65554:LLR65554 LBS65554:LBV65554 KRW65554:KRZ65554 KIA65554:KID65554 JYE65554:JYH65554 JOI65554:JOL65554 JEM65554:JEP65554 IUQ65554:IUT65554 IKU65554:IKX65554 IAY65554:IBB65554 HRC65554:HRF65554 HHG65554:HHJ65554 GXK65554:GXN65554 GNO65554:GNR65554 GDS65554:GDV65554 FTW65554:FTZ65554 FKA65554:FKD65554 FAE65554:FAH65554 EQI65554:EQL65554 EGM65554:EGP65554 DWQ65554:DWT65554 DMU65554:DMX65554 DCY65554:DDB65554 CTC65554:CTF65554 CJG65554:CJJ65554 BZK65554:BZN65554 BPO65554:BPR65554 BFS65554:BFV65554 AVW65554:AVZ65554 AMA65554:AMD65554 ACE65554:ACH65554 SI65554:SL65554 IM65554:IP65554 D65554:G65554 WUY18:WVB18 WLC18:WLF18 WBG18:WBJ18 VRK18:VRN18 VHO18:VHR18 UXS18:UXV18 UNW18:UNZ18 UEA18:UED18 TUE18:TUH18 TKI18:TKL18 TAM18:TAP18 SQQ18:SQT18 SGU18:SGX18 RWY18:RXB18 RNC18:RNF18 RDG18:RDJ18 QTK18:QTN18 QJO18:QJR18 PZS18:PZV18 PPW18:PPZ18 PGA18:PGD18 OWE18:OWH18 OMI18:OML18 OCM18:OCP18 NSQ18:NST18 NIU18:NIX18 MYY18:MZB18 MPC18:MPF18 MFG18:MFJ18 LVK18:LVN18 LLO18:LLR18 LBS18:LBV18 KRW18:KRZ18 KIA18:KID18 JYE18:JYH18 JOI18:JOL18 JEM18:JEP18 IUQ18:IUT18 IKU18:IKX18 IAY18:IBB18 HRC18:HRF18 HHG18:HHJ18 GXK18:GXN18 GNO18:GNR18 GDS18:GDV18 FTW18:FTZ18 FKA18:FKD18 FAE18:FAH18 EQI18:EQL18 EGM18:EGP18 DWQ18:DWT18 DMU18:DMX18 DCY18:DDB18 CTC18:CTF18 CJG18:CJJ18 BZK18:BZN18 BPO18:BPR18 BFS18:BFV18 AVW18:AVZ18 AMA18:AMD18 ACE18:ACH18 SI18:SL18 IM18:IP18" xr:uid="{00000000-0002-0000-0B00-000004000000}">
      <formula1>$AG$15:$AG$18</formula1>
    </dataValidation>
    <dataValidation type="list" allowBlank="1" showInputMessage="1" showErrorMessage="1" sqref="A6:J6 WUV983046:WVE983046 WKZ983046:WLI983046 WBD983046:WBM983046 VRH983046:VRQ983046 VHL983046:VHU983046 UXP983046:UXY983046 UNT983046:UOC983046 UDX983046:UEG983046 TUB983046:TUK983046 TKF983046:TKO983046 TAJ983046:TAS983046 SQN983046:SQW983046 SGR983046:SHA983046 RWV983046:RXE983046 RMZ983046:RNI983046 RDD983046:RDM983046 QTH983046:QTQ983046 QJL983046:QJU983046 PZP983046:PZY983046 PPT983046:PQC983046 PFX983046:PGG983046 OWB983046:OWK983046 OMF983046:OMO983046 OCJ983046:OCS983046 NSN983046:NSW983046 NIR983046:NJA983046 MYV983046:MZE983046 MOZ983046:MPI983046 MFD983046:MFM983046 LVH983046:LVQ983046 LLL983046:LLU983046 LBP983046:LBY983046 KRT983046:KSC983046 KHX983046:KIG983046 JYB983046:JYK983046 JOF983046:JOO983046 JEJ983046:JES983046 IUN983046:IUW983046 IKR983046:ILA983046 IAV983046:IBE983046 HQZ983046:HRI983046 HHD983046:HHM983046 GXH983046:GXQ983046 GNL983046:GNU983046 GDP983046:GDY983046 FTT983046:FUC983046 FJX983046:FKG983046 FAB983046:FAK983046 EQF983046:EQO983046 EGJ983046:EGS983046 DWN983046:DWW983046 DMR983046:DNA983046 DCV983046:DDE983046 CSZ983046:CTI983046 CJD983046:CJM983046 BZH983046:BZQ983046 BPL983046:BPU983046 BFP983046:BFY983046 AVT983046:AWC983046 ALX983046:AMG983046 ACB983046:ACK983046 SF983046:SO983046 IJ983046:IS983046 A983046:J983046 WUV917510:WVE917510 WKZ917510:WLI917510 WBD917510:WBM917510 VRH917510:VRQ917510 VHL917510:VHU917510 UXP917510:UXY917510 UNT917510:UOC917510 UDX917510:UEG917510 TUB917510:TUK917510 TKF917510:TKO917510 TAJ917510:TAS917510 SQN917510:SQW917510 SGR917510:SHA917510 RWV917510:RXE917510 RMZ917510:RNI917510 RDD917510:RDM917510 QTH917510:QTQ917510 QJL917510:QJU917510 PZP917510:PZY917510 PPT917510:PQC917510 PFX917510:PGG917510 OWB917510:OWK917510 OMF917510:OMO917510 OCJ917510:OCS917510 NSN917510:NSW917510 NIR917510:NJA917510 MYV917510:MZE917510 MOZ917510:MPI917510 MFD917510:MFM917510 LVH917510:LVQ917510 LLL917510:LLU917510 LBP917510:LBY917510 KRT917510:KSC917510 KHX917510:KIG917510 JYB917510:JYK917510 JOF917510:JOO917510 JEJ917510:JES917510 IUN917510:IUW917510 IKR917510:ILA917510 IAV917510:IBE917510 HQZ917510:HRI917510 HHD917510:HHM917510 GXH917510:GXQ917510 GNL917510:GNU917510 GDP917510:GDY917510 FTT917510:FUC917510 FJX917510:FKG917510 FAB917510:FAK917510 EQF917510:EQO917510 EGJ917510:EGS917510 DWN917510:DWW917510 DMR917510:DNA917510 DCV917510:DDE917510 CSZ917510:CTI917510 CJD917510:CJM917510 BZH917510:BZQ917510 BPL917510:BPU917510 BFP917510:BFY917510 AVT917510:AWC917510 ALX917510:AMG917510 ACB917510:ACK917510 SF917510:SO917510 IJ917510:IS917510 A917510:J917510 WUV851974:WVE851974 WKZ851974:WLI851974 WBD851974:WBM851974 VRH851974:VRQ851974 VHL851974:VHU851974 UXP851974:UXY851974 UNT851974:UOC851974 UDX851974:UEG851974 TUB851974:TUK851974 TKF851974:TKO851974 TAJ851974:TAS851974 SQN851974:SQW851974 SGR851974:SHA851974 RWV851974:RXE851974 RMZ851974:RNI851974 RDD851974:RDM851974 QTH851974:QTQ851974 QJL851974:QJU851974 PZP851974:PZY851974 PPT851974:PQC851974 PFX851974:PGG851974 OWB851974:OWK851974 OMF851974:OMO851974 OCJ851974:OCS851974 NSN851974:NSW851974 NIR851974:NJA851974 MYV851974:MZE851974 MOZ851974:MPI851974 MFD851974:MFM851974 LVH851974:LVQ851974 LLL851974:LLU851974 LBP851974:LBY851974 KRT851974:KSC851974 KHX851974:KIG851974 JYB851974:JYK851974 JOF851974:JOO851974 JEJ851974:JES851974 IUN851974:IUW851974 IKR851974:ILA851974 IAV851974:IBE851974 HQZ851974:HRI851974 HHD851974:HHM851974 GXH851974:GXQ851974 GNL851974:GNU851974 GDP851974:GDY851974 FTT851974:FUC851974 FJX851974:FKG851974 FAB851974:FAK851974 EQF851974:EQO851974 EGJ851974:EGS851974 DWN851974:DWW851974 DMR851974:DNA851974 DCV851974:DDE851974 CSZ851974:CTI851974 CJD851974:CJM851974 BZH851974:BZQ851974 BPL851974:BPU851974 BFP851974:BFY851974 AVT851974:AWC851974 ALX851974:AMG851974 ACB851974:ACK851974 SF851974:SO851974 IJ851974:IS851974 A851974:J851974 WUV786438:WVE786438 WKZ786438:WLI786438 WBD786438:WBM786438 VRH786438:VRQ786438 VHL786438:VHU786438 UXP786438:UXY786438 UNT786438:UOC786438 UDX786438:UEG786438 TUB786438:TUK786438 TKF786438:TKO786438 TAJ786438:TAS786438 SQN786438:SQW786438 SGR786438:SHA786438 RWV786438:RXE786438 RMZ786438:RNI786438 RDD786438:RDM786438 QTH786438:QTQ786438 QJL786438:QJU786438 PZP786438:PZY786438 PPT786438:PQC786438 PFX786438:PGG786438 OWB786438:OWK786438 OMF786438:OMO786438 OCJ786438:OCS786438 NSN786438:NSW786438 NIR786438:NJA786438 MYV786438:MZE786438 MOZ786438:MPI786438 MFD786438:MFM786438 LVH786438:LVQ786438 LLL786438:LLU786438 LBP786438:LBY786438 KRT786438:KSC786438 KHX786438:KIG786438 JYB786438:JYK786438 JOF786438:JOO786438 JEJ786438:JES786438 IUN786438:IUW786438 IKR786438:ILA786438 IAV786438:IBE786438 HQZ786438:HRI786438 HHD786438:HHM786438 GXH786438:GXQ786438 GNL786438:GNU786438 GDP786438:GDY786438 FTT786438:FUC786438 FJX786438:FKG786438 FAB786438:FAK786438 EQF786438:EQO786438 EGJ786438:EGS786438 DWN786438:DWW786438 DMR786438:DNA786438 DCV786438:DDE786438 CSZ786438:CTI786438 CJD786438:CJM786438 BZH786438:BZQ786438 BPL786438:BPU786438 BFP786438:BFY786438 AVT786438:AWC786438 ALX786438:AMG786438 ACB786438:ACK786438 SF786438:SO786438 IJ786438:IS786438 A786438:J786438 WUV720902:WVE720902 WKZ720902:WLI720902 WBD720902:WBM720902 VRH720902:VRQ720902 VHL720902:VHU720902 UXP720902:UXY720902 UNT720902:UOC720902 UDX720902:UEG720902 TUB720902:TUK720902 TKF720902:TKO720902 TAJ720902:TAS720902 SQN720902:SQW720902 SGR720902:SHA720902 RWV720902:RXE720902 RMZ720902:RNI720902 RDD720902:RDM720902 QTH720902:QTQ720902 QJL720902:QJU720902 PZP720902:PZY720902 PPT720902:PQC720902 PFX720902:PGG720902 OWB720902:OWK720902 OMF720902:OMO720902 OCJ720902:OCS720902 NSN720902:NSW720902 NIR720902:NJA720902 MYV720902:MZE720902 MOZ720902:MPI720902 MFD720902:MFM720902 LVH720902:LVQ720902 LLL720902:LLU720902 LBP720902:LBY720902 KRT720902:KSC720902 KHX720902:KIG720902 JYB720902:JYK720902 JOF720902:JOO720902 JEJ720902:JES720902 IUN720902:IUW720902 IKR720902:ILA720902 IAV720902:IBE720902 HQZ720902:HRI720902 HHD720902:HHM720902 GXH720902:GXQ720902 GNL720902:GNU720902 GDP720902:GDY720902 FTT720902:FUC720902 FJX720902:FKG720902 FAB720902:FAK720902 EQF720902:EQO720902 EGJ720902:EGS720902 DWN720902:DWW720902 DMR720902:DNA720902 DCV720902:DDE720902 CSZ720902:CTI720902 CJD720902:CJM720902 BZH720902:BZQ720902 BPL720902:BPU720902 BFP720902:BFY720902 AVT720902:AWC720902 ALX720902:AMG720902 ACB720902:ACK720902 SF720902:SO720902 IJ720902:IS720902 A720902:J720902 WUV655366:WVE655366 WKZ655366:WLI655366 WBD655366:WBM655366 VRH655366:VRQ655366 VHL655366:VHU655366 UXP655366:UXY655366 UNT655366:UOC655366 UDX655366:UEG655366 TUB655366:TUK655366 TKF655366:TKO655366 TAJ655366:TAS655366 SQN655366:SQW655366 SGR655366:SHA655366 RWV655366:RXE655366 RMZ655366:RNI655366 RDD655366:RDM655366 QTH655366:QTQ655366 QJL655366:QJU655366 PZP655366:PZY655366 PPT655366:PQC655366 PFX655366:PGG655366 OWB655366:OWK655366 OMF655366:OMO655366 OCJ655366:OCS655366 NSN655366:NSW655366 NIR655366:NJA655366 MYV655366:MZE655366 MOZ655366:MPI655366 MFD655366:MFM655366 LVH655366:LVQ655366 LLL655366:LLU655366 LBP655366:LBY655366 KRT655366:KSC655366 KHX655366:KIG655366 JYB655366:JYK655366 JOF655366:JOO655366 JEJ655366:JES655366 IUN655366:IUW655366 IKR655366:ILA655366 IAV655366:IBE655366 HQZ655366:HRI655366 HHD655366:HHM655366 GXH655366:GXQ655366 GNL655366:GNU655366 GDP655366:GDY655366 FTT655366:FUC655366 FJX655366:FKG655366 FAB655366:FAK655366 EQF655366:EQO655366 EGJ655366:EGS655366 DWN655366:DWW655366 DMR655366:DNA655366 DCV655366:DDE655366 CSZ655366:CTI655366 CJD655366:CJM655366 BZH655366:BZQ655366 BPL655366:BPU655366 BFP655366:BFY655366 AVT655366:AWC655366 ALX655366:AMG655366 ACB655366:ACK655366 SF655366:SO655366 IJ655366:IS655366 A655366:J655366 WUV589830:WVE589830 WKZ589830:WLI589830 WBD589830:WBM589830 VRH589830:VRQ589830 VHL589830:VHU589830 UXP589830:UXY589830 UNT589830:UOC589830 UDX589830:UEG589830 TUB589830:TUK589830 TKF589830:TKO589830 TAJ589830:TAS589830 SQN589830:SQW589830 SGR589830:SHA589830 RWV589830:RXE589830 RMZ589830:RNI589830 RDD589830:RDM589830 QTH589830:QTQ589830 QJL589830:QJU589830 PZP589830:PZY589830 PPT589830:PQC589830 PFX589830:PGG589830 OWB589830:OWK589830 OMF589830:OMO589830 OCJ589830:OCS589830 NSN589830:NSW589830 NIR589830:NJA589830 MYV589830:MZE589830 MOZ589830:MPI589830 MFD589830:MFM589830 LVH589830:LVQ589830 LLL589830:LLU589830 LBP589830:LBY589830 KRT589830:KSC589830 KHX589830:KIG589830 JYB589830:JYK589830 JOF589830:JOO589830 JEJ589830:JES589830 IUN589830:IUW589830 IKR589830:ILA589830 IAV589830:IBE589830 HQZ589830:HRI589830 HHD589830:HHM589830 GXH589830:GXQ589830 GNL589830:GNU589830 GDP589830:GDY589830 FTT589830:FUC589830 FJX589830:FKG589830 FAB589830:FAK589830 EQF589830:EQO589830 EGJ589830:EGS589830 DWN589830:DWW589830 DMR589830:DNA589830 DCV589830:DDE589830 CSZ589830:CTI589830 CJD589830:CJM589830 BZH589830:BZQ589830 BPL589830:BPU589830 BFP589830:BFY589830 AVT589830:AWC589830 ALX589830:AMG589830 ACB589830:ACK589830 SF589830:SO589830 IJ589830:IS589830 A589830:J589830 WUV524294:WVE524294 WKZ524294:WLI524294 WBD524294:WBM524294 VRH524294:VRQ524294 VHL524294:VHU524294 UXP524294:UXY524294 UNT524294:UOC524294 UDX524294:UEG524294 TUB524294:TUK524294 TKF524294:TKO524294 TAJ524294:TAS524294 SQN524294:SQW524294 SGR524294:SHA524294 RWV524294:RXE524294 RMZ524294:RNI524294 RDD524294:RDM524294 QTH524294:QTQ524294 QJL524294:QJU524294 PZP524294:PZY524294 PPT524294:PQC524294 PFX524294:PGG524294 OWB524294:OWK524294 OMF524294:OMO524294 OCJ524294:OCS524294 NSN524294:NSW524294 NIR524294:NJA524294 MYV524294:MZE524294 MOZ524294:MPI524294 MFD524294:MFM524294 LVH524294:LVQ524294 LLL524294:LLU524294 LBP524294:LBY524294 KRT524294:KSC524294 KHX524294:KIG524294 JYB524294:JYK524294 JOF524294:JOO524294 JEJ524294:JES524294 IUN524294:IUW524294 IKR524294:ILA524294 IAV524294:IBE524294 HQZ524294:HRI524294 HHD524294:HHM524294 GXH524294:GXQ524294 GNL524294:GNU524294 GDP524294:GDY524294 FTT524294:FUC524294 FJX524294:FKG524294 FAB524294:FAK524294 EQF524294:EQO524294 EGJ524294:EGS524294 DWN524294:DWW524294 DMR524294:DNA524294 DCV524294:DDE524294 CSZ524294:CTI524294 CJD524294:CJM524294 BZH524294:BZQ524294 BPL524294:BPU524294 BFP524294:BFY524294 AVT524294:AWC524294 ALX524294:AMG524294 ACB524294:ACK524294 SF524294:SO524294 IJ524294:IS524294 A524294:J524294 WUV458758:WVE458758 WKZ458758:WLI458758 WBD458758:WBM458758 VRH458758:VRQ458758 VHL458758:VHU458758 UXP458758:UXY458758 UNT458758:UOC458758 UDX458758:UEG458758 TUB458758:TUK458758 TKF458758:TKO458758 TAJ458758:TAS458758 SQN458758:SQW458758 SGR458758:SHA458758 RWV458758:RXE458758 RMZ458758:RNI458758 RDD458758:RDM458758 QTH458758:QTQ458758 QJL458758:QJU458758 PZP458758:PZY458758 PPT458758:PQC458758 PFX458758:PGG458758 OWB458758:OWK458758 OMF458758:OMO458758 OCJ458758:OCS458758 NSN458758:NSW458758 NIR458758:NJA458758 MYV458758:MZE458758 MOZ458758:MPI458758 MFD458758:MFM458758 LVH458758:LVQ458758 LLL458758:LLU458758 LBP458758:LBY458758 KRT458758:KSC458758 KHX458758:KIG458758 JYB458758:JYK458758 JOF458758:JOO458758 JEJ458758:JES458758 IUN458758:IUW458758 IKR458758:ILA458758 IAV458758:IBE458758 HQZ458758:HRI458758 HHD458758:HHM458758 GXH458758:GXQ458758 GNL458758:GNU458758 GDP458758:GDY458758 FTT458758:FUC458758 FJX458758:FKG458758 FAB458758:FAK458758 EQF458758:EQO458758 EGJ458758:EGS458758 DWN458758:DWW458758 DMR458758:DNA458758 DCV458758:DDE458758 CSZ458758:CTI458758 CJD458758:CJM458758 BZH458758:BZQ458758 BPL458758:BPU458758 BFP458758:BFY458758 AVT458758:AWC458758 ALX458758:AMG458758 ACB458758:ACK458758 SF458758:SO458758 IJ458758:IS458758 A458758:J458758 WUV393222:WVE393222 WKZ393222:WLI393222 WBD393222:WBM393222 VRH393222:VRQ393222 VHL393222:VHU393222 UXP393222:UXY393222 UNT393222:UOC393222 UDX393222:UEG393222 TUB393222:TUK393222 TKF393222:TKO393222 TAJ393222:TAS393222 SQN393222:SQW393222 SGR393222:SHA393222 RWV393222:RXE393222 RMZ393222:RNI393222 RDD393222:RDM393222 QTH393222:QTQ393222 QJL393222:QJU393222 PZP393222:PZY393222 PPT393222:PQC393222 PFX393222:PGG393222 OWB393222:OWK393222 OMF393222:OMO393222 OCJ393222:OCS393222 NSN393222:NSW393222 NIR393222:NJA393222 MYV393222:MZE393222 MOZ393222:MPI393222 MFD393222:MFM393222 LVH393222:LVQ393222 LLL393222:LLU393222 LBP393222:LBY393222 KRT393222:KSC393222 KHX393222:KIG393222 JYB393222:JYK393222 JOF393222:JOO393222 JEJ393222:JES393222 IUN393222:IUW393222 IKR393222:ILA393222 IAV393222:IBE393222 HQZ393222:HRI393222 HHD393222:HHM393222 GXH393222:GXQ393222 GNL393222:GNU393222 GDP393222:GDY393222 FTT393222:FUC393222 FJX393222:FKG393222 FAB393222:FAK393222 EQF393222:EQO393222 EGJ393222:EGS393222 DWN393222:DWW393222 DMR393222:DNA393222 DCV393222:DDE393222 CSZ393222:CTI393222 CJD393222:CJM393222 BZH393222:BZQ393222 BPL393222:BPU393222 BFP393222:BFY393222 AVT393222:AWC393222 ALX393222:AMG393222 ACB393222:ACK393222 SF393222:SO393222 IJ393222:IS393222 A393222:J393222 WUV327686:WVE327686 WKZ327686:WLI327686 WBD327686:WBM327686 VRH327686:VRQ327686 VHL327686:VHU327686 UXP327686:UXY327686 UNT327686:UOC327686 UDX327686:UEG327686 TUB327686:TUK327686 TKF327686:TKO327686 TAJ327686:TAS327686 SQN327686:SQW327686 SGR327686:SHA327686 RWV327686:RXE327686 RMZ327686:RNI327686 RDD327686:RDM327686 QTH327686:QTQ327686 QJL327686:QJU327686 PZP327686:PZY327686 PPT327686:PQC327686 PFX327686:PGG327686 OWB327686:OWK327686 OMF327686:OMO327686 OCJ327686:OCS327686 NSN327686:NSW327686 NIR327686:NJA327686 MYV327686:MZE327686 MOZ327686:MPI327686 MFD327686:MFM327686 LVH327686:LVQ327686 LLL327686:LLU327686 LBP327686:LBY327686 KRT327686:KSC327686 KHX327686:KIG327686 JYB327686:JYK327686 JOF327686:JOO327686 JEJ327686:JES327686 IUN327686:IUW327686 IKR327686:ILA327686 IAV327686:IBE327686 HQZ327686:HRI327686 HHD327686:HHM327686 GXH327686:GXQ327686 GNL327686:GNU327686 GDP327686:GDY327686 FTT327686:FUC327686 FJX327686:FKG327686 FAB327686:FAK327686 EQF327686:EQO327686 EGJ327686:EGS327686 DWN327686:DWW327686 DMR327686:DNA327686 DCV327686:DDE327686 CSZ327686:CTI327686 CJD327686:CJM327686 BZH327686:BZQ327686 BPL327686:BPU327686 BFP327686:BFY327686 AVT327686:AWC327686 ALX327686:AMG327686 ACB327686:ACK327686 SF327686:SO327686 IJ327686:IS327686 A327686:J327686 WUV262150:WVE262150 WKZ262150:WLI262150 WBD262150:WBM262150 VRH262150:VRQ262150 VHL262150:VHU262150 UXP262150:UXY262150 UNT262150:UOC262150 UDX262150:UEG262150 TUB262150:TUK262150 TKF262150:TKO262150 TAJ262150:TAS262150 SQN262150:SQW262150 SGR262150:SHA262150 RWV262150:RXE262150 RMZ262150:RNI262150 RDD262150:RDM262150 QTH262150:QTQ262150 QJL262150:QJU262150 PZP262150:PZY262150 PPT262150:PQC262150 PFX262150:PGG262150 OWB262150:OWK262150 OMF262150:OMO262150 OCJ262150:OCS262150 NSN262150:NSW262150 NIR262150:NJA262150 MYV262150:MZE262150 MOZ262150:MPI262150 MFD262150:MFM262150 LVH262150:LVQ262150 LLL262150:LLU262150 LBP262150:LBY262150 KRT262150:KSC262150 KHX262150:KIG262150 JYB262150:JYK262150 JOF262150:JOO262150 JEJ262150:JES262150 IUN262150:IUW262150 IKR262150:ILA262150 IAV262150:IBE262150 HQZ262150:HRI262150 HHD262150:HHM262150 GXH262150:GXQ262150 GNL262150:GNU262150 GDP262150:GDY262150 FTT262150:FUC262150 FJX262150:FKG262150 FAB262150:FAK262150 EQF262150:EQO262150 EGJ262150:EGS262150 DWN262150:DWW262150 DMR262150:DNA262150 DCV262150:DDE262150 CSZ262150:CTI262150 CJD262150:CJM262150 BZH262150:BZQ262150 BPL262150:BPU262150 BFP262150:BFY262150 AVT262150:AWC262150 ALX262150:AMG262150 ACB262150:ACK262150 SF262150:SO262150 IJ262150:IS262150 A262150:J262150 WUV196614:WVE196614 WKZ196614:WLI196614 WBD196614:WBM196614 VRH196614:VRQ196614 VHL196614:VHU196614 UXP196614:UXY196614 UNT196614:UOC196614 UDX196614:UEG196614 TUB196614:TUK196614 TKF196614:TKO196614 TAJ196614:TAS196614 SQN196614:SQW196614 SGR196614:SHA196614 RWV196614:RXE196614 RMZ196614:RNI196614 RDD196614:RDM196614 QTH196614:QTQ196614 QJL196614:QJU196614 PZP196614:PZY196614 PPT196614:PQC196614 PFX196614:PGG196614 OWB196614:OWK196614 OMF196614:OMO196614 OCJ196614:OCS196614 NSN196614:NSW196614 NIR196614:NJA196614 MYV196614:MZE196614 MOZ196614:MPI196614 MFD196614:MFM196614 LVH196614:LVQ196614 LLL196614:LLU196614 LBP196614:LBY196614 KRT196614:KSC196614 KHX196614:KIG196614 JYB196614:JYK196614 JOF196614:JOO196614 JEJ196614:JES196614 IUN196614:IUW196614 IKR196614:ILA196614 IAV196614:IBE196614 HQZ196614:HRI196614 HHD196614:HHM196614 GXH196614:GXQ196614 GNL196614:GNU196614 GDP196614:GDY196614 FTT196614:FUC196614 FJX196614:FKG196614 FAB196614:FAK196614 EQF196614:EQO196614 EGJ196614:EGS196614 DWN196614:DWW196614 DMR196614:DNA196614 DCV196614:DDE196614 CSZ196614:CTI196614 CJD196614:CJM196614 BZH196614:BZQ196614 BPL196614:BPU196614 BFP196614:BFY196614 AVT196614:AWC196614 ALX196614:AMG196614 ACB196614:ACK196614 SF196614:SO196614 IJ196614:IS196614 A196614:J196614 WUV131078:WVE131078 WKZ131078:WLI131078 WBD131078:WBM131078 VRH131078:VRQ131078 VHL131078:VHU131078 UXP131078:UXY131078 UNT131078:UOC131078 UDX131078:UEG131078 TUB131078:TUK131078 TKF131078:TKO131078 TAJ131078:TAS131078 SQN131078:SQW131078 SGR131078:SHA131078 RWV131078:RXE131078 RMZ131078:RNI131078 RDD131078:RDM131078 QTH131078:QTQ131078 QJL131078:QJU131078 PZP131078:PZY131078 PPT131078:PQC131078 PFX131078:PGG131078 OWB131078:OWK131078 OMF131078:OMO131078 OCJ131078:OCS131078 NSN131078:NSW131078 NIR131078:NJA131078 MYV131078:MZE131078 MOZ131078:MPI131078 MFD131078:MFM131078 LVH131078:LVQ131078 LLL131078:LLU131078 LBP131078:LBY131078 KRT131078:KSC131078 KHX131078:KIG131078 JYB131078:JYK131078 JOF131078:JOO131078 JEJ131078:JES131078 IUN131078:IUW131078 IKR131078:ILA131078 IAV131078:IBE131078 HQZ131078:HRI131078 HHD131078:HHM131078 GXH131078:GXQ131078 GNL131078:GNU131078 GDP131078:GDY131078 FTT131078:FUC131078 FJX131078:FKG131078 FAB131078:FAK131078 EQF131078:EQO131078 EGJ131078:EGS131078 DWN131078:DWW131078 DMR131078:DNA131078 DCV131078:DDE131078 CSZ131078:CTI131078 CJD131078:CJM131078 BZH131078:BZQ131078 BPL131078:BPU131078 BFP131078:BFY131078 AVT131078:AWC131078 ALX131078:AMG131078 ACB131078:ACK131078 SF131078:SO131078 IJ131078:IS131078 A131078:J131078 WUV65542:WVE65542 WKZ65542:WLI65542 WBD65542:WBM65542 VRH65542:VRQ65542 VHL65542:VHU65542 UXP65542:UXY65542 UNT65542:UOC65542 UDX65542:UEG65542 TUB65542:TUK65542 TKF65542:TKO65542 TAJ65542:TAS65542 SQN65542:SQW65542 SGR65542:SHA65542 RWV65542:RXE65542 RMZ65542:RNI65542 RDD65542:RDM65542 QTH65542:QTQ65542 QJL65542:QJU65542 PZP65542:PZY65542 PPT65542:PQC65542 PFX65542:PGG65542 OWB65542:OWK65542 OMF65542:OMO65542 OCJ65542:OCS65542 NSN65542:NSW65542 NIR65542:NJA65542 MYV65542:MZE65542 MOZ65542:MPI65542 MFD65542:MFM65542 LVH65542:LVQ65542 LLL65542:LLU65542 LBP65542:LBY65542 KRT65542:KSC65542 KHX65542:KIG65542 JYB65542:JYK65542 JOF65542:JOO65542 JEJ65542:JES65542 IUN65542:IUW65542 IKR65542:ILA65542 IAV65542:IBE65542 HQZ65542:HRI65542 HHD65542:HHM65542 GXH65542:GXQ65542 GNL65542:GNU65542 GDP65542:GDY65542 FTT65542:FUC65542 FJX65542:FKG65542 FAB65542:FAK65542 EQF65542:EQO65542 EGJ65542:EGS65542 DWN65542:DWW65542 DMR65542:DNA65542 DCV65542:DDE65542 CSZ65542:CTI65542 CJD65542:CJM65542 BZH65542:BZQ65542 BPL65542:BPU65542 BFP65542:BFY65542 AVT65542:AWC65542 ALX65542:AMG65542 ACB65542:ACK65542 SF65542:SO65542 IJ65542:IS65542 A65542:J65542 WUV6:WVE6 WKZ6:WLI6 WBD6:WBM6 VRH6:VRQ6 VHL6:VHU6 UXP6:UXY6 UNT6:UOC6 UDX6:UEG6 TUB6:TUK6 TKF6:TKO6 TAJ6:TAS6 SQN6:SQW6 SGR6:SHA6 RWV6:RXE6 RMZ6:RNI6 RDD6:RDM6 QTH6:QTQ6 QJL6:QJU6 PZP6:PZY6 PPT6:PQC6 PFX6:PGG6 OWB6:OWK6 OMF6:OMO6 OCJ6:OCS6 NSN6:NSW6 NIR6:NJA6 MYV6:MZE6 MOZ6:MPI6 MFD6:MFM6 LVH6:LVQ6 LLL6:LLU6 LBP6:LBY6 KRT6:KSC6 KHX6:KIG6 JYB6:JYK6 JOF6:JOO6 JEJ6:JES6 IUN6:IUW6 IKR6:ILA6 IAV6:IBE6 HQZ6:HRI6 HHD6:HHM6 GXH6:GXQ6 GNL6:GNU6 GDP6:GDY6 FTT6:FUC6 FJX6:FKG6 FAB6:FAK6 EQF6:EQO6 EGJ6:EGS6 DWN6:DWW6 DMR6:DNA6 DCV6:DDE6 CSZ6:CTI6 CJD6:CJM6 BZH6:BZQ6 BPL6:BPU6 BFP6:BFY6 AVT6:AWC6 ALX6:AMG6 ACB6:ACK6 SF6:SO6 IJ6:IS6" xr:uid="{00000000-0002-0000-0B00-000005000000}">
      <formula1>$AE$6:$AE$8</formula1>
    </dataValidation>
    <dataValidation type="list" allowBlank="1" showInputMessage="1" showErrorMessage="1" sqref="A9:J9 WUV983049:WVE983049 WKZ983049:WLI983049 WBD983049:WBM983049 VRH983049:VRQ983049 VHL983049:VHU983049 UXP983049:UXY983049 UNT983049:UOC983049 UDX983049:UEG983049 TUB983049:TUK983049 TKF983049:TKO983049 TAJ983049:TAS983049 SQN983049:SQW983049 SGR983049:SHA983049 RWV983049:RXE983049 RMZ983049:RNI983049 RDD983049:RDM983049 QTH983049:QTQ983049 QJL983049:QJU983049 PZP983049:PZY983049 PPT983049:PQC983049 PFX983049:PGG983049 OWB983049:OWK983049 OMF983049:OMO983049 OCJ983049:OCS983049 NSN983049:NSW983049 NIR983049:NJA983049 MYV983049:MZE983049 MOZ983049:MPI983049 MFD983049:MFM983049 LVH983049:LVQ983049 LLL983049:LLU983049 LBP983049:LBY983049 KRT983049:KSC983049 KHX983049:KIG983049 JYB983049:JYK983049 JOF983049:JOO983049 JEJ983049:JES983049 IUN983049:IUW983049 IKR983049:ILA983049 IAV983049:IBE983049 HQZ983049:HRI983049 HHD983049:HHM983049 GXH983049:GXQ983049 GNL983049:GNU983049 GDP983049:GDY983049 FTT983049:FUC983049 FJX983049:FKG983049 FAB983049:FAK983049 EQF983049:EQO983049 EGJ983049:EGS983049 DWN983049:DWW983049 DMR983049:DNA983049 DCV983049:DDE983049 CSZ983049:CTI983049 CJD983049:CJM983049 BZH983049:BZQ983049 BPL983049:BPU983049 BFP983049:BFY983049 AVT983049:AWC983049 ALX983049:AMG983049 ACB983049:ACK983049 SF983049:SO983049 IJ983049:IS983049 A983049:J983049 WUV917513:WVE917513 WKZ917513:WLI917513 WBD917513:WBM917513 VRH917513:VRQ917513 VHL917513:VHU917513 UXP917513:UXY917513 UNT917513:UOC917513 UDX917513:UEG917513 TUB917513:TUK917513 TKF917513:TKO917513 TAJ917513:TAS917513 SQN917513:SQW917513 SGR917513:SHA917513 RWV917513:RXE917513 RMZ917513:RNI917513 RDD917513:RDM917513 QTH917513:QTQ917513 QJL917513:QJU917513 PZP917513:PZY917513 PPT917513:PQC917513 PFX917513:PGG917513 OWB917513:OWK917513 OMF917513:OMO917513 OCJ917513:OCS917513 NSN917513:NSW917513 NIR917513:NJA917513 MYV917513:MZE917513 MOZ917513:MPI917513 MFD917513:MFM917513 LVH917513:LVQ917513 LLL917513:LLU917513 LBP917513:LBY917513 KRT917513:KSC917513 KHX917513:KIG917513 JYB917513:JYK917513 JOF917513:JOO917513 JEJ917513:JES917513 IUN917513:IUW917513 IKR917513:ILA917513 IAV917513:IBE917513 HQZ917513:HRI917513 HHD917513:HHM917513 GXH917513:GXQ917513 GNL917513:GNU917513 GDP917513:GDY917513 FTT917513:FUC917513 FJX917513:FKG917513 FAB917513:FAK917513 EQF917513:EQO917513 EGJ917513:EGS917513 DWN917513:DWW917513 DMR917513:DNA917513 DCV917513:DDE917513 CSZ917513:CTI917513 CJD917513:CJM917513 BZH917513:BZQ917513 BPL917513:BPU917513 BFP917513:BFY917513 AVT917513:AWC917513 ALX917513:AMG917513 ACB917513:ACK917513 SF917513:SO917513 IJ917513:IS917513 A917513:J917513 WUV851977:WVE851977 WKZ851977:WLI851977 WBD851977:WBM851977 VRH851977:VRQ851977 VHL851977:VHU851977 UXP851977:UXY851977 UNT851977:UOC851977 UDX851977:UEG851977 TUB851977:TUK851977 TKF851977:TKO851977 TAJ851977:TAS851977 SQN851977:SQW851977 SGR851977:SHA851977 RWV851977:RXE851977 RMZ851977:RNI851977 RDD851977:RDM851977 QTH851977:QTQ851977 QJL851977:QJU851977 PZP851977:PZY851977 PPT851977:PQC851977 PFX851977:PGG851977 OWB851977:OWK851977 OMF851977:OMO851977 OCJ851977:OCS851977 NSN851977:NSW851977 NIR851977:NJA851977 MYV851977:MZE851977 MOZ851977:MPI851977 MFD851977:MFM851977 LVH851977:LVQ851977 LLL851977:LLU851977 LBP851977:LBY851977 KRT851977:KSC851977 KHX851977:KIG851977 JYB851977:JYK851977 JOF851977:JOO851977 JEJ851977:JES851977 IUN851977:IUW851977 IKR851977:ILA851977 IAV851977:IBE851977 HQZ851977:HRI851977 HHD851977:HHM851977 GXH851977:GXQ851977 GNL851977:GNU851977 GDP851977:GDY851977 FTT851977:FUC851977 FJX851977:FKG851977 FAB851977:FAK851977 EQF851977:EQO851977 EGJ851977:EGS851977 DWN851977:DWW851977 DMR851977:DNA851977 DCV851977:DDE851977 CSZ851977:CTI851977 CJD851977:CJM851977 BZH851977:BZQ851977 BPL851977:BPU851977 BFP851977:BFY851977 AVT851977:AWC851977 ALX851977:AMG851977 ACB851977:ACK851977 SF851977:SO851977 IJ851977:IS851977 A851977:J851977 WUV786441:WVE786441 WKZ786441:WLI786441 WBD786441:WBM786441 VRH786441:VRQ786441 VHL786441:VHU786441 UXP786441:UXY786441 UNT786441:UOC786441 UDX786441:UEG786441 TUB786441:TUK786441 TKF786441:TKO786441 TAJ786441:TAS786441 SQN786441:SQW786441 SGR786441:SHA786441 RWV786441:RXE786441 RMZ786441:RNI786441 RDD786441:RDM786441 QTH786441:QTQ786441 QJL786441:QJU786441 PZP786441:PZY786441 PPT786441:PQC786441 PFX786441:PGG786441 OWB786441:OWK786441 OMF786441:OMO786441 OCJ786441:OCS786441 NSN786441:NSW786441 NIR786441:NJA786441 MYV786441:MZE786441 MOZ786441:MPI786441 MFD786441:MFM786441 LVH786441:LVQ786441 LLL786441:LLU786441 LBP786441:LBY786441 KRT786441:KSC786441 KHX786441:KIG786441 JYB786441:JYK786441 JOF786441:JOO786441 JEJ786441:JES786441 IUN786441:IUW786441 IKR786441:ILA786441 IAV786441:IBE786441 HQZ786441:HRI786441 HHD786441:HHM786441 GXH786441:GXQ786441 GNL786441:GNU786441 GDP786441:GDY786441 FTT786441:FUC786441 FJX786441:FKG786441 FAB786441:FAK786441 EQF786441:EQO786441 EGJ786441:EGS786441 DWN786441:DWW786441 DMR786441:DNA786441 DCV786441:DDE786441 CSZ786441:CTI786441 CJD786441:CJM786441 BZH786441:BZQ786441 BPL786441:BPU786441 BFP786441:BFY786441 AVT786441:AWC786441 ALX786441:AMG786441 ACB786441:ACK786441 SF786441:SO786441 IJ786441:IS786441 A786441:J786441 WUV720905:WVE720905 WKZ720905:WLI720905 WBD720905:WBM720905 VRH720905:VRQ720905 VHL720905:VHU720905 UXP720905:UXY720905 UNT720905:UOC720905 UDX720905:UEG720905 TUB720905:TUK720905 TKF720905:TKO720905 TAJ720905:TAS720905 SQN720905:SQW720905 SGR720905:SHA720905 RWV720905:RXE720905 RMZ720905:RNI720905 RDD720905:RDM720905 QTH720905:QTQ720905 QJL720905:QJU720905 PZP720905:PZY720905 PPT720905:PQC720905 PFX720905:PGG720905 OWB720905:OWK720905 OMF720905:OMO720905 OCJ720905:OCS720905 NSN720905:NSW720905 NIR720905:NJA720905 MYV720905:MZE720905 MOZ720905:MPI720905 MFD720905:MFM720905 LVH720905:LVQ720905 LLL720905:LLU720905 LBP720905:LBY720905 KRT720905:KSC720905 KHX720905:KIG720905 JYB720905:JYK720905 JOF720905:JOO720905 JEJ720905:JES720905 IUN720905:IUW720905 IKR720905:ILA720905 IAV720905:IBE720905 HQZ720905:HRI720905 HHD720905:HHM720905 GXH720905:GXQ720905 GNL720905:GNU720905 GDP720905:GDY720905 FTT720905:FUC720905 FJX720905:FKG720905 FAB720905:FAK720905 EQF720905:EQO720905 EGJ720905:EGS720905 DWN720905:DWW720905 DMR720905:DNA720905 DCV720905:DDE720905 CSZ720905:CTI720905 CJD720905:CJM720905 BZH720905:BZQ720905 BPL720905:BPU720905 BFP720905:BFY720905 AVT720905:AWC720905 ALX720905:AMG720905 ACB720905:ACK720905 SF720905:SO720905 IJ720905:IS720905 A720905:J720905 WUV655369:WVE655369 WKZ655369:WLI655369 WBD655369:WBM655369 VRH655369:VRQ655369 VHL655369:VHU655369 UXP655369:UXY655369 UNT655369:UOC655369 UDX655369:UEG655369 TUB655369:TUK655369 TKF655369:TKO655369 TAJ655369:TAS655369 SQN655369:SQW655369 SGR655369:SHA655369 RWV655369:RXE655369 RMZ655369:RNI655369 RDD655369:RDM655369 QTH655369:QTQ655369 QJL655369:QJU655369 PZP655369:PZY655369 PPT655369:PQC655369 PFX655369:PGG655369 OWB655369:OWK655369 OMF655369:OMO655369 OCJ655369:OCS655369 NSN655369:NSW655369 NIR655369:NJA655369 MYV655369:MZE655369 MOZ655369:MPI655369 MFD655369:MFM655369 LVH655369:LVQ655369 LLL655369:LLU655369 LBP655369:LBY655369 KRT655369:KSC655369 KHX655369:KIG655369 JYB655369:JYK655369 JOF655369:JOO655369 JEJ655369:JES655369 IUN655369:IUW655369 IKR655369:ILA655369 IAV655369:IBE655369 HQZ655369:HRI655369 HHD655369:HHM655369 GXH655369:GXQ655369 GNL655369:GNU655369 GDP655369:GDY655369 FTT655369:FUC655369 FJX655369:FKG655369 FAB655369:FAK655369 EQF655369:EQO655369 EGJ655369:EGS655369 DWN655369:DWW655369 DMR655369:DNA655369 DCV655369:DDE655369 CSZ655369:CTI655369 CJD655369:CJM655369 BZH655369:BZQ655369 BPL655369:BPU655369 BFP655369:BFY655369 AVT655369:AWC655369 ALX655369:AMG655369 ACB655369:ACK655369 SF655369:SO655369 IJ655369:IS655369 A655369:J655369 WUV589833:WVE589833 WKZ589833:WLI589833 WBD589833:WBM589833 VRH589833:VRQ589833 VHL589833:VHU589833 UXP589833:UXY589833 UNT589833:UOC589833 UDX589833:UEG589833 TUB589833:TUK589833 TKF589833:TKO589833 TAJ589833:TAS589833 SQN589833:SQW589833 SGR589833:SHA589833 RWV589833:RXE589833 RMZ589833:RNI589833 RDD589833:RDM589833 QTH589833:QTQ589833 QJL589833:QJU589833 PZP589833:PZY589833 PPT589833:PQC589833 PFX589833:PGG589833 OWB589833:OWK589833 OMF589833:OMO589833 OCJ589833:OCS589833 NSN589833:NSW589833 NIR589833:NJA589833 MYV589833:MZE589833 MOZ589833:MPI589833 MFD589833:MFM589833 LVH589833:LVQ589833 LLL589833:LLU589833 LBP589833:LBY589833 KRT589833:KSC589833 KHX589833:KIG589833 JYB589833:JYK589833 JOF589833:JOO589833 JEJ589833:JES589833 IUN589833:IUW589833 IKR589833:ILA589833 IAV589833:IBE589833 HQZ589833:HRI589833 HHD589833:HHM589833 GXH589833:GXQ589833 GNL589833:GNU589833 GDP589833:GDY589833 FTT589833:FUC589833 FJX589833:FKG589833 FAB589833:FAK589833 EQF589833:EQO589833 EGJ589833:EGS589833 DWN589833:DWW589833 DMR589833:DNA589833 DCV589833:DDE589833 CSZ589833:CTI589833 CJD589833:CJM589833 BZH589833:BZQ589833 BPL589833:BPU589833 BFP589833:BFY589833 AVT589833:AWC589833 ALX589833:AMG589833 ACB589833:ACK589833 SF589833:SO589833 IJ589833:IS589833 A589833:J589833 WUV524297:WVE524297 WKZ524297:WLI524297 WBD524297:WBM524297 VRH524297:VRQ524297 VHL524297:VHU524297 UXP524297:UXY524297 UNT524297:UOC524297 UDX524297:UEG524297 TUB524297:TUK524297 TKF524297:TKO524297 TAJ524297:TAS524297 SQN524297:SQW524297 SGR524297:SHA524297 RWV524297:RXE524297 RMZ524297:RNI524297 RDD524297:RDM524297 QTH524297:QTQ524297 QJL524297:QJU524297 PZP524297:PZY524297 PPT524297:PQC524297 PFX524297:PGG524297 OWB524297:OWK524297 OMF524297:OMO524297 OCJ524297:OCS524297 NSN524297:NSW524297 NIR524297:NJA524297 MYV524297:MZE524297 MOZ524297:MPI524297 MFD524297:MFM524297 LVH524297:LVQ524297 LLL524297:LLU524297 LBP524297:LBY524297 KRT524297:KSC524297 KHX524297:KIG524297 JYB524297:JYK524297 JOF524297:JOO524297 JEJ524297:JES524297 IUN524297:IUW524297 IKR524297:ILA524297 IAV524297:IBE524297 HQZ524297:HRI524297 HHD524297:HHM524297 GXH524297:GXQ524297 GNL524297:GNU524297 GDP524297:GDY524297 FTT524297:FUC524297 FJX524297:FKG524297 FAB524297:FAK524297 EQF524297:EQO524297 EGJ524297:EGS524297 DWN524297:DWW524297 DMR524297:DNA524297 DCV524297:DDE524297 CSZ524297:CTI524297 CJD524297:CJM524297 BZH524297:BZQ524297 BPL524297:BPU524297 BFP524297:BFY524297 AVT524297:AWC524297 ALX524297:AMG524297 ACB524297:ACK524297 SF524297:SO524297 IJ524297:IS524297 A524297:J524297 WUV458761:WVE458761 WKZ458761:WLI458761 WBD458761:WBM458761 VRH458761:VRQ458761 VHL458761:VHU458761 UXP458761:UXY458761 UNT458761:UOC458761 UDX458761:UEG458761 TUB458761:TUK458761 TKF458761:TKO458761 TAJ458761:TAS458761 SQN458761:SQW458761 SGR458761:SHA458761 RWV458761:RXE458761 RMZ458761:RNI458761 RDD458761:RDM458761 QTH458761:QTQ458761 QJL458761:QJU458761 PZP458761:PZY458761 PPT458761:PQC458761 PFX458761:PGG458761 OWB458761:OWK458761 OMF458761:OMO458761 OCJ458761:OCS458761 NSN458761:NSW458761 NIR458761:NJA458761 MYV458761:MZE458761 MOZ458761:MPI458761 MFD458761:MFM458761 LVH458761:LVQ458761 LLL458761:LLU458761 LBP458761:LBY458761 KRT458761:KSC458761 KHX458761:KIG458761 JYB458761:JYK458761 JOF458761:JOO458761 JEJ458761:JES458761 IUN458761:IUW458761 IKR458761:ILA458761 IAV458761:IBE458761 HQZ458761:HRI458761 HHD458761:HHM458761 GXH458761:GXQ458761 GNL458761:GNU458761 GDP458761:GDY458761 FTT458761:FUC458761 FJX458761:FKG458761 FAB458761:FAK458761 EQF458761:EQO458761 EGJ458761:EGS458761 DWN458761:DWW458761 DMR458761:DNA458761 DCV458761:DDE458761 CSZ458761:CTI458761 CJD458761:CJM458761 BZH458761:BZQ458761 BPL458761:BPU458761 BFP458761:BFY458761 AVT458761:AWC458761 ALX458761:AMG458761 ACB458761:ACK458761 SF458761:SO458761 IJ458761:IS458761 A458761:J458761 WUV393225:WVE393225 WKZ393225:WLI393225 WBD393225:WBM393225 VRH393225:VRQ393225 VHL393225:VHU393225 UXP393225:UXY393225 UNT393225:UOC393225 UDX393225:UEG393225 TUB393225:TUK393225 TKF393225:TKO393225 TAJ393225:TAS393225 SQN393225:SQW393225 SGR393225:SHA393225 RWV393225:RXE393225 RMZ393225:RNI393225 RDD393225:RDM393225 QTH393225:QTQ393225 QJL393225:QJU393225 PZP393225:PZY393225 PPT393225:PQC393225 PFX393225:PGG393225 OWB393225:OWK393225 OMF393225:OMO393225 OCJ393225:OCS393225 NSN393225:NSW393225 NIR393225:NJA393225 MYV393225:MZE393225 MOZ393225:MPI393225 MFD393225:MFM393225 LVH393225:LVQ393225 LLL393225:LLU393225 LBP393225:LBY393225 KRT393225:KSC393225 KHX393225:KIG393225 JYB393225:JYK393225 JOF393225:JOO393225 JEJ393225:JES393225 IUN393225:IUW393225 IKR393225:ILA393225 IAV393225:IBE393225 HQZ393225:HRI393225 HHD393225:HHM393225 GXH393225:GXQ393225 GNL393225:GNU393225 GDP393225:GDY393225 FTT393225:FUC393225 FJX393225:FKG393225 FAB393225:FAK393225 EQF393225:EQO393225 EGJ393225:EGS393225 DWN393225:DWW393225 DMR393225:DNA393225 DCV393225:DDE393225 CSZ393225:CTI393225 CJD393225:CJM393225 BZH393225:BZQ393225 BPL393225:BPU393225 BFP393225:BFY393225 AVT393225:AWC393225 ALX393225:AMG393225 ACB393225:ACK393225 SF393225:SO393225 IJ393225:IS393225 A393225:J393225 WUV327689:WVE327689 WKZ327689:WLI327689 WBD327689:WBM327689 VRH327689:VRQ327689 VHL327689:VHU327689 UXP327689:UXY327689 UNT327689:UOC327689 UDX327689:UEG327689 TUB327689:TUK327689 TKF327689:TKO327689 TAJ327689:TAS327689 SQN327689:SQW327689 SGR327689:SHA327689 RWV327689:RXE327689 RMZ327689:RNI327689 RDD327689:RDM327689 QTH327689:QTQ327689 QJL327689:QJU327689 PZP327689:PZY327689 PPT327689:PQC327689 PFX327689:PGG327689 OWB327689:OWK327689 OMF327689:OMO327689 OCJ327689:OCS327689 NSN327689:NSW327689 NIR327689:NJA327689 MYV327689:MZE327689 MOZ327689:MPI327689 MFD327689:MFM327689 LVH327689:LVQ327689 LLL327689:LLU327689 LBP327689:LBY327689 KRT327689:KSC327689 KHX327689:KIG327689 JYB327689:JYK327689 JOF327689:JOO327689 JEJ327689:JES327689 IUN327689:IUW327689 IKR327689:ILA327689 IAV327689:IBE327689 HQZ327689:HRI327689 HHD327689:HHM327689 GXH327689:GXQ327689 GNL327689:GNU327689 GDP327689:GDY327689 FTT327689:FUC327689 FJX327689:FKG327689 FAB327689:FAK327689 EQF327689:EQO327689 EGJ327689:EGS327689 DWN327689:DWW327689 DMR327689:DNA327689 DCV327689:DDE327689 CSZ327689:CTI327689 CJD327689:CJM327689 BZH327689:BZQ327689 BPL327689:BPU327689 BFP327689:BFY327689 AVT327689:AWC327689 ALX327689:AMG327689 ACB327689:ACK327689 SF327689:SO327689 IJ327689:IS327689 A327689:J327689 WUV262153:WVE262153 WKZ262153:WLI262153 WBD262153:WBM262153 VRH262153:VRQ262153 VHL262153:VHU262153 UXP262153:UXY262153 UNT262153:UOC262153 UDX262153:UEG262153 TUB262153:TUK262153 TKF262153:TKO262153 TAJ262153:TAS262153 SQN262153:SQW262153 SGR262153:SHA262153 RWV262153:RXE262153 RMZ262153:RNI262153 RDD262153:RDM262153 QTH262153:QTQ262153 QJL262153:QJU262153 PZP262153:PZY262153 PPT262153:PQC262153 PFX262153:PGG262153 OWB262153:OWK262153 OMF262153:OMO262153 OCJ262153:OCS262153 NSN262153:NSW262153 NIR262153:NJA262153 MYV262153:MZE262153 MOZ262153:MPI262153 MFD262153:MFM262153 LVH262153:LVQ262153 LLL262153:LLU262153 LBP262153:LBY262153 KRT262153:KSC262153 KHX262153:KIG262153 JYB262153:JYK262153 JOF262153:JOO262153 JEJ262153:JES262153 IUN262153:IUW262153 IKR262153:ILA262153 IAV262153:IBE262153 HQZ262153:HRI262153 HHD262153:HHM262153 GXH262153:GXQ262153 GNL262153:GNU262153 GDP262153:GDY262153 FTT262153:FUC262153 FJX262153:FKG262153 FAB262153:FAK262153 EQF262153:EQO262153 EGJ262153:EGS262153 DWN262153:DWW262153 DMR262153:DNA262153 DCV262153:DDE262153 CSZ262153:CTI262153 CJD262153:CJM262153 BZH262153:BZQ262153 BPL262153:BPU262153 BFP262153:BFY262153 AVT262153:AWC262153 ALX262153:AMG262153 ACB262153:ACK262153 SF262153:SO262153 IJ262153:IS262153 A262153:J262153 WUV196617:WVE196617 WKZ196617:WLI196617 WBD196617:WBM196617 VRH196617:VRQ196617 VHL196617:VHU196617 UXP196617:UXY196617 UNT196617:UOC196617 UDX196617:UEG196617 TUB196617:TUK196617 TKF196617:TKO196617 TAJ196617:TAS196617 SQN196617:SQW196617 SGR196617:SHA196617 RWV196617:RXE196617 RMZ196617:RNI196617 RDD196617:RDM196617 QTH196617:QTQ196617 QJL196617:QJU196617 PZP196617:PZY196617 PPT196617:PQC196617 PFX196617:PGG196617 OWB196617:OWK196617 OMF196617:OMO196617 OCJ196617:OCS196617 NSN196617:NSW196617 NIR196617:NJA196617 MYV196617:MZE196617 MOZ196617:MPI196617 MFD196617:MFM196617 LVH196617:LVQ196617 LLL196617:LLU196617 LBP196617:LBY196617 KRT196617:KSC196617 KHX196617:KIG196617 JYB196617:JYK196617 JOF196617:JOO196617 JEJ196617:JES196617 IUN196617:IUW196617 IKR196617:ILA196617 IAV196617:IBE196617 HQZ196617:HRI196617 HHD196617:HHM196617 GXH196617:GXQ196617 GNL196617:GNU196617 GDP196617:GDY196617 FTT196617:FUC196617 FJX196617:FKG196617 FAB196617:FAK196617 EQF196617:EQO196617 EGJ196617:EGS196617 DWN196617:DWW196617 DMR196617:DNA196617 DCV196617:DDE196617 CSZ196617:CTI196617 CJD196617:CJM196617 BZH196617:BZQ196617 BPL196617:BPU196617 BFP196617:BFY196617 AVT196617:AWC196617 ALX196617:AMG196617 ACB196617:ACK196617 SF196617:SO196617 IJ196617:IS196617 A196617:J196617 WUV131081:WVE131081 WKZ131081:WLI131081 WBD131081:WBM131081 VRH131081:VRQ131081 VHL131081:VHU131081 UXP131081:UXY131081 UNT131081:UOC131081 UDX131081:UEG131081 TUB131081:TUK131081 TKF131081:TKO131081 TAJ131081:TAS131081 SQN131081:SQW131081 SGR131081:SHA131081 RWV131081:RXE131081 RMZ131081:RNI131081 RDD131081:RDM131081 QTH131081:QTQ131081 QJL131081:QJU131081 PZP131081:PZY131081 PPT131081:PQC131081 PFX131081:PGG131081 OWB131081:OWK131081 OMF131081:OMO131081 OCJ131081:OCS131081 NSN131081:NSW131081 NIR131081:NJA131081 MYV131081:MZE131081 MOZ131081:MPI131081 MFD131081:MFM131081 LVH131081:LVQ131081 LLL131081:LLU131081 LBP131081:LBY131081 KRT131081:KSC131081 KHX131081:KIG131081 JYB131081:JYK131081 JOF131081:JOO131081 JEJ131081:JES131081 IUN131081:IUW131081 IKR131081:ILA131081 IAV131081:IBE131081 HQZ131081:HRI131081 HHD131081:HHM131081 GXH131081:GXQ131081 GNL131081:GNU131081 GDP131081:GDY131081 FTT131081:FUC131081 FJX131081:FKG131081 FAB131081:FAK131081 EQF131081:EQO131081 EGJ131081:EGS131081 DWN131081:DWW131081 DMR131081:DNA131081 DCV131081:DDE131081 CSZ131081:CTI131081 CJD131081:CJM131081 BZH131081:BZQ131081 BPL131081:BPU131081 BFP131081:BFY131081 AVT131081:AWC131081 ALX131081:AMG131081 ACB131081:ACK131081 SF131081:SO131081 IJ131081:IS131081 A131081:J131081 WUV65545:WVE65545 WKZ65545:WLI65545 WBD65545:WBM65545 VRH65545:VRQ65545 VHL65545:VHU65545 UXP65545:UXY65545 UNT65545:UOC65545 UDX65545:UEG65545 TUB65545:TUK65545 TKF65545:TKO65545 TAJ65545:TAS65545 SQN65545:SQW65545 SGR65545:SHA65545 RWV65545:RXE65545 RMZ65545:RNI65545 RDD65545:RDM65545 QTH65545:QTQ65545 QJL65545:QJU65545 PZP65545:PZY65545 PPT65545:PQC65545 PFX65545:PGG65545 OWB65545:OWK65545 OMF65545:OMO65545 OCJ65545:OCS65545 NSN65545:NSW65545 NIR65545:NJA65545 MYV65545:MZE65545 MOZ65545:MPI65545 MFD65545:MFM65545 LVH65545:LVQ65545 LLL65545:LLU65545 LBP65545:LBY65545 KRT65545:KSC65545 KHX65545:KIG65545 JYB65545:JYK65545 JOF65545:JOO65545 JEJ65545:JES65545 IUN65545:IUW65545 IKR65545:ILA65545 IAV65545:IBE65545 HQZ65545:HRI65545 HHD65545:HHM65545 GXH65545:GXQ65545 GNL65545:GNU65545 GDP65545:GDY65545 FTT65545:FUC65545 FJX65545:FKG65545 FAB65545:FAK65545 EQF65545:EQO65545 EGJ65545:EGS65545 DWN65545:DWW65545 DMR65545:DNA65545 DCV65545:DDE65545 CSZ65545:CTI65545 CJD65545:CJM65545 BZH65545:BZQ65545 BPL65545:BPU65545 BFP65545:BFY65545 AVT65545:AWC65545 ALX65545:AMG65545 ACB65545:ACK65545 SF65545:SO65545 IJ65545:IS65545 A65545:J65545 WUV9:WVE9 WKZ9:WLI9 WBD9:WBM9 VRH9:VRQ9 VHL9:VHU9 UXP9:UXY9 UNT9:UOC9 UDX9:UEG9 TUB9:TUK9 TKF9:TKO9 TAJ9:TAS9 SQN9:SQW9 SGR9:SHA9 RWV9:RXE9 RMZ9:RNI9 RDD9:RDM9 QTH9:QTQ9 QJL9:QJU9 PZP9:PZY9 PPT9:PQC9 PFX9:PGG9 OWB9:OWK9 OMF9:OMO9 OCJ9:OCS9 NSN9:NSW9 NIR9:NJA9 MYV9:MZE9 MOZ9:MPI9 MFD9:MFM9 LVH9:LVQ9 LLL9:LLU9 LBP9:LBY9 KRT9:KSC9 KHX9:KIG9 JYB9:JYK9 JOF9:JOO9 JEJ9:JES9 IUN9:IUW9 IKR9:ILA9 IAV9:IBE9 HQZ9:HRI9 HHD9:HHM9 GXH9:GXQ9 GNL9:GNU9 GDP9:GDY9 FTT9:FUC9 FJX9:FKG9 FAB9:FAK9 EQF9:EQO9 EGJ9:EGS9 DWN9:DWW9 DMR9:DNA9 DCV9:DDE9 CSZ9:CTI9 CJD9:CJM9 BZH9:BZQ9 BPL9:BPU9 BFP9:BFY9 AVT9:AWC9 ALX9:AMG9 ACB9:ACK9 SF9:SO9 IJ9:IS9" xr:uid="{00000000-0002-0000-0B00-000006000000}">
      <formula1>$AK$6:$AK$11</formula1>
    </dataValidation>
  </dataValidations>
  <pageMargins left="0.78740157480314965" right="0.39370078740157483" top="0.78740157480314965" bottom="0.78740157480314965" header="0.59055118110236227" footer="0.39370078740157483"/>
  <pageSetup paperSize="9"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pageSetUpPr fitToPage="1"/>
  </sheetPr>
  <dimension ref="A1:AI43"/>
  <sheetViews>
    <sheetView view="pageBreakPreview" zoomScaleNormal="100" zoomScaleSheetLayoutView="100" workbookViewId="0">
      <selection activeCell="S1" sqref="S1"/>
    </sheetView>
  </sheetViews>
  <sheetFormatPr defaultColWidth="13" defaultRowHeight="18" customHeight="1" x14ac:dyDescent="0.15"/>
  <cols>
    <col min="1" max="15" width="3.125" style="2" customWidth="1"/>
    <col min="16" max="16" width="3" style="2" customWidth="1"/>
    <col min="17" max="28" width="3.125" style="2" customWidth="1"/>
    <col min="29" max="29" width="4.375" style="2" customWidth="1"/>
    <col min="30" max="30" width="2.125" style="2" customWidth="1"/>
    <col min="31" max="31" width="17.375" style="2" customWidth="1"/>
    <col min="32" max="32" width="16.625" style="2" customWidth="1"/>
    <col min="33" max="33" width="17.375" style="2" customWidth="1"/>
    <col min="34" max="34" width="24.75" style="2" customWidth="1"/>
    <col min="35" max="36" width="13" style="2" customWidth="1"/>
    <col min="37" max="241" width="13" style="2"/>
    <col min="242" max="256" width="3.125" style="2" customWidth="1"/>
    <col min="257" max="257" width="3" style="2" customWidth="1"/>
    <col min="258" max="269" width="3.125" style="2" customWidth="1"/>
    <col min="270" max="270" width="4.375" style="2" customWidth="1"/>
    <col min="271" max="271" width="2.125" style="2" customWidth="1"/>
    <col min="272" max="292" width="0" style="2" hidden="1" customWidth="1"/>
    <col min="293" max="497" width="13" style="2"/>
    <col min="498" max="512" width="3.125" style="2" customWidth="1"/>
    <col min="513" max="513" width="3" style="2" customWidth="1"/>
    <col min="514" max="525" width="3.125" style="2" customWidth="1"/>
    <col min="526" max="526" width="4.375" style="2" customWidth="1"/>
    <col min="527" max="527" width="2.125" style="2" customWidth="1"/>
    <col min="528" max="548" width="0" style="2" hidden="1" customWidth="1"/>
    <col min="549" max="753" width="13" style="2"/>
    <col min="754" max="768" width="3.125" style="2" customWidth="1"/>
    <col min="769" max="769" width="3" style="2" customWidth="1"/>
    <col min="770" max="781" width="3.125" style="2" customWidth="1"/>
    <col min="782" max="782" width="4.375" style="2" customWidth="1"/>
    <col min="783" max="783" width="2.125" style="2" customWidth="1"/>
    <col min="784" max="804" width="0" style="2" hidden="1" customWidth="1"/>
    <col min="805" max="1009" width="13" style="2"/>
    <col min="1010" max="1024" width="3.125" style="2" customWidth="1"/>
    <col min="1025" max="1025" width="3" style="2" customWidth="1"/>
    <col min="1026" max="1037" width="3.125" style="2" customWidth="1"/>
    <col min="1038" max="1038" width="4.375" style="2" customWidth="1"/>
    <col min="1039" max="1039" width="2.125" style="2" customWidth="1"/>
    <col min="1040" max="1060" width="0" style="2" hidden="1" customWidth="1"/>
    <col min="1061" max="1265" width="13" style="2"/>
    <col min="1266" max="1280" width="3.125" style="2" customWidth="1"/>
    <col min="1281" max="1281" width="3" style="2" customWidth="1"/>
    <col min="1282" max="1293" width="3.125" style="2" customWidth="1"/>
    <col min="1294" max="1294" width="4.375" style="2" customWidth="1"/>
    <col min="1295" max="1295" width="2.125" style="2" customWidth="1"/>
    <col min="1296" max="1316" width="0" style="2" hidden="1" customWidth="1"/>
    <col min="1317" max="1521" width="13" style="2"/>
    <col min="1522" max="1536" width="3.125" style="2" customWidth="1"/>
    <col min="1537" max="1537" width="3" style="2" customWidth="1"/>
    <col min="1538" max="1549" width="3.125" style="2" customWidth="1"/>
    <col min="1550" max="1550" width="4.375" style="2" customWidth="1"/>
    <col min="1551" max="1551" width="2.125" style="2" customWidth="1"/>
    <col min="1552" max="1572" width="0" style="2" hidden="1" customWidth="1"/>
    <col min="1573" max="1777" width="13" style="2"/>
    <col min="1778" max="1792" width="3.125" style="2" customWidth="1"/>
    <col min="1793" max="1793" width="3" style="2" customWidth="1"/>
    <col min="1794" max="1805" width="3.125" style="2" customWidth="1"/>
    <col min="1806" max="1806" width="4.375" style="2" customWidth="1"/>
    <col min="1807" max="1807" width="2.125" style="2" customWidth="1"/>
    <col min="1808" max="1828" width="0" style="2" hidden="1" customWidth="1"/>
    <col min="1829" max="2033" width="13" style="2"/>
    <col min="2034" max="2048" width="3.125" style="2" customWidth="1"/>
    <col min="2049" max="2049" width="3" style="2" customWidth="1"/>
    <col min="2050" max="2061" width="3.125" style="2" customWidth="1"/>
    <col min="2062" max="2062" width="4.375" style="2" customWidth="1"/>
    <col min="2063" max="2063" width="2.125" style="2" customWidth="1"/>
    <col min="2064" max="2084" width="0" style="2" hidden="1" customWidth="1"/>
    <col min="2085" max="2289" width="13" style="2"/>
    <col min="2290" max="2304" width="3.125" style="2" customWidth="1"/>
    <col min="2305" max="2305" width="3" style="2" customWidth="1"/>
    <col min="2306" max="2317" width="3.125" style="2" customWidth="1"/>
    <col min="2318" max="2318" width="4.375" style="2" customWidth="1"/>
    <col min="2319" max="2319" width="2.125" style="2" customWidth="1"/>
    <col min="2320" max="2340" width="0" style="2" hidden="1" customWidth="1"/>
    <col min="2341" max="2545" width="13" style="2"/>
    <col min="2546" max="2560" width="3.125" style="2" customWidth="1"/>
    <col min="2561" max="2561" width="3" style="2" customWidth="1"/>
    <col min="2562" max="2573" width="3.125" style="2" customWidth="1"/>
    <col min="2574" max="2574" width="4.375" style="2" customWidth="1"/>
    <col min="2575" max="2575" width="2.125" style="2" customWidth="1"/>
    <col min="2576" max="2596" width="0" style="2" hidden="1" customWidth="1"/>
    <col min="2597" max="2801" width="13" style="2"/>
    <col min="2802" max="2816" width="3.125" style="2" customWidth="1"/>
    <col min="2817" max="2817" width="3" style="2" customWidth="1"/>
    <col min="2818" max="2829" width="3.125" style="2" customWidth="1"/>
    <col min="2830" max="2830" width="4.375" style="2" customWidth="1"/>
    <col min="2831" max="2831" width="2.125" style="2" customWidth="1"/>
    <col min="2832" max="2852" width="0" style="2" hidden="1" customWidth="1"/>
    <col min="2853" max="3057" width="13" style="2"/>
    <col min="3058" max="3072" width="3.125" style="2" customWidth="1"/>
    <col min="3073" max="3073" width="3" style="2" customWidth="1"/>
    <col min="3074" max="3085" width="3.125" style="2" customWidth="1"/>
    <col min="3086" max="3086" width="4.375" style="2" customWidth="1"/>
    <col min="3087" max="3087" width="2.125" style="2" customWidth="1"/>
    <col min="3088" max="3108" width="0" style="2" hidden="1" customWidth="1"/>
    <col min="3109" max="3313" width="13" style="2"/>
    <col min="3314" max="3328" width="3.125" style="2" customWidth="1"/>
    <col min="3329" max="3329" width="3" style="2" customWidth="1"/>
    <col min="3330" max="3341" width="3.125" style="2" customWidth="1"/>
    <col min="3342" max="3342" width="4.375" style="2" customWidth="1"/>
    <col min="3343" max="3343" width="2.125" style="2" customWidth="1"/>
    <col min="3344" max="3364" width="0" style="2" hidden="1" customWidth="1"/>
    <col min="3365" max="3569" width="13" style="2"/>
    <col min="3570" max="3584" width="3.125" style="2" customWidth="1"/>
    <col min="3585" max="3585" width="3" style="2" customWidth="1"/>
    <col min="3586" max="3597" width="3.125" style="2" customWidth="1"/>
    <col min="3598" max="3598" width="4.375" style="2" customWidth="1"/>
    <col min="3599" max="3599" width="2.125" style="2" customWidth="1"/>
    <col min="3600" max="3620" width="0" style="2" hidden="1" customWidth="1"/>
    <col min="3621" max="3825" width="13" style="2"/>
    <col min="3826" max="3840" width="3.125" style="2" customWidth="1"/>
    <col min="3841" max="3841" width="3" style="2" customWidth="1"/>
    <col min="3842" max="3853" width="3.125" style="2" customWidth="1"/>
    <col min="3854" max="3854" width="4.375" style="2" customWidth="1"/>
    <col min="3855" max="3855" width="2.125" style="2" customWidth="1"/>
    <col min="3856" max="3876" width="0" style="2" hidden="1" customWidth="1"/>
    <col min="3877" max="4081" width="13" style="2"/>
    <col min="4082" max="4096" width="3.125" style="2" customWidth="1"/>
    <col min="4097" max="4097" width="3" style="2" customWidth="1"/>
    <col min="4098" max="4109" width="3.125" style="2" customWidth="1"/>
    <col min="4110" max="4110" width="4.375" style="2" customWidth="1"/>
    <col min="4111" max="4111" width="2.125" style="2" customWidth="1"/>
    <col min="4112" max="4132" width="0" style="2" hidden="1" customWidth="1"/>
    <col min="4133" max="4337" width="13" style="2"/>
    <col min="4338" max="4352" width="3.125" style="2" customWidth="1"/>
    <col min="4353" max="4353" width="3" style="2" customWidth="1"/>
    <col min="4354" max="4365" width="3.125" style="2" customWidth="1"/>
    <col min="4366" max="4366" width="4.375" style="2" customWidth="1"/>
    <col min="4367" max="4367" width="2.125" style="2" customWidth="1"/>
    <col min="4368" max="4388" width="0" style="2" hidden="1" customWidth="1"/>
    <col min="4389" max="4593" width="13" style="2"/>
    <col min="4594" max="4608" width="3.125" style="2" customWidth="1"/>
    <col min="4609" max="4609" width="3" style="2" customWidth="1"/>
    <col min="4610" max="4621" width="3.125" style="2" customWidth="1"/>
    <col min="4622" max="4622" width="4.375" style="2" customWidth="1"/>
    <col min="4623" max="4623" width="2.125" style="2" customWidth="1"/>
    <col min="4624" max="4644" width="0" style="2" hidden="1" customWidth="1"/>
    <col min="4645" max="4849" width="13" style="2"/>
    <col min="4850" max="4864" width="3.125" style="2" customWidth="1"/>
    <col min="4865" max="4865" width="3" style="2" customWidth="1"/>
    <col min="4866" max="4877" width="3.125" style="2" customWidth="1"/>
    <col min="4878" max="4878" width="4.375" style="2" customWidth="1"/>
    <col min="4879" max="4879" width="2.125" style="2" customWidth="1"/>
    <col min="4880" max="4900" width="0" style="2" hidden="1" customWidth="1"/>
    <col min="4901" max="5105" width="13" style="2"/>
    <col min="5106" max="5120" width="3.125" style="2" customWidth="1"/>
    <col min="5121" max="5121" width="3" style="2" customWidth="1"/>
    <col min="5122" max="5133" width="3.125" style="2" customWidth="1"/>
    <col min="5134" max="5134" width="4.375" style="2" customWidth="1"/>
    <col min="5135" max="5135" width="2.125" style="2" customWidth="1"/>
    <col min="5136" max="5156" width="0" style="2" hidden="1" customWidth="1"/>
    <col min="5157" max="5361" width="13" style="2"/>
    <col min="5362" max="5376" width="3.125" style="2" customWidth="1"/>
    <col min="5377" max="5377" width="3" style="2" customWidth="1"/>
    <col min="5378" max="5389" width="3.125" style="2" customWidth="1"/>
    <col min="5390" max="5390" width="4.375" style="2" customWidth="1"/>
    <col min="5391" max="5391" width="2.125" style="2" customWidth="1"/>
    <col min="5392" max="5412" width="0" style="2" hidden="1" customWidth="1"/>
    <col min="5413" max="5617" width="13" style="2"/>
    <col min="5618" max="5632" width="3.125" style="2" customWidth="1"/>
    <col min="5633" max="5633" width="3" style="2" customWidth="1"/>
    <col min="5634" max="5645" width="3.125" style="2" customWidth="1"/>
    <col min="5646" max="5646" width="4.375" style="2" customWidth="1"/>
    <col min="5647" max="5647" width="2.125" style="2" customWidth="1"/>
    <col min="5648" max="5668" width="0" style="2" hidden="1" customWidth="1"/>
    <col min="5669" max="5873" width="13" style="2"/>
    <col min="5874" max="5888" width="3.125" style="2" customWidth="1"/>
    <col min="5889" max="5889" width="3" style="2" customWidth="1"/>
    <col min="5890" max="5901" width="3.125" style="2" customWidth="1"/>
    <col min="5902" max="5902" width="4.375" style="2" customWidth="1"/>
    <col min="5903" max="5903" width="2.125" style="2" customWidth="1"/>
    <col min="5904" max="5924" width="0" style="2" hidden="1" customWidth="1"/>
    <col min="5925" max="6129" width="13" style="2"/>
    <col min="6130" max="6144" width="3.125" style="2" customWidth="1"/>
    <col min="6145" max="6145" width="3" style="2" customWidth="1"/>
    <col min="6146" max="6157" width="3.125" style="2" customWidth="1"/>
    <col min="6158" max="6158" width="4.375" style="2" customWidth="1"/>
    <col min="6159" max="6159" width="2.125" style="2" customWidth="1"/>
    <col min="6160" max="6180" width="0" style="2" hidden="1" customWidth="1"/>
    <col min="6181" max="6385" width="13" style="2"/>
    <col min="6386" max="6400" width="3.125" style="2" customWidth="1"/>
    <col min="6401" max="6401" width="3" style="2" customWidth="1"/>
    <col min="6402" max="6413" width="3.125" style="2" customWidth="1"/>
    <col min="6414" max="6414" width="4.375" style="2" customWidth="1"/>
    <col min="6415" max="6415" width="2.125" style="2" customWidth="1"/>
    <col min="6416" max="6436" width="0" style="2" hidden="1" customWidth="1"/>
    <col min="6437" max="6641" width="13" style="2"/>
    <col min="6642" max="6656" width="3.125" style="2" customWidth="1"/>
    <col min="6657" max="6657" width="3" style="2" customWidth="1"/>
    <col min="6658" max="6669" width="3.125" style="2" customWidth="1"/>
    <col min="6670" max="6670" width="4.375" style="2" customWidth="1"/>
    <col min="6671" max="6671" width="2.125" style="2" customWidth="1"/>
    <col min="6672" max="6692" width="0" style="2" hidden="1" customWidth="1"/>
    <col min="6693" max="6897" width="13" style="2"/>
    <col min="6898" max="6912" width="3.125" style="2" customWidth="1"/>
    <col min="6913" max="6913" width="3" style="2" customWidth="1"/>
    <col min="6914" max="6925" width="3.125" style="2" customWidth="1"/>
    <col min="6926" max="6926" width="4.375" style="2" customWidth="1"/>
    <col min="6927" max="6927" width="2.125" style="2" customWidth="1"/>
    <col min="6928" max="6948" width="0" style="2" hidden="1" customWidth="1"/>
    <col min="6949" max="7153" width="13" style="2"/>
    <col min="7154" max="7168" width="3.125" style="2" customWidth="1"/>
    <col min="7169" max="7169" width="3" style="2" customWidth="1"/>
    <col min="7170" max="7181" width="3.125" style="2" customWidth="1"/>
    <col min="7182" max="7182" width="4.375" style="2" customWidth="1"/>
    <col min="7183" max="7183" width="2.125" style="2" customWidth="1"/>
    <col min="7184" max="7204" width="0" style="2" hidden="1" customWidth="1"/>
    <col min="7205" max="7409" width="13" style="2"/>
    <col min="7410" max="7424" width="3.125" style="2" customWidth="1"/>
    <col min="7425" max="7425" width="3" style="2" customWidth="1"/>
    <col min="7426" max="7437" width="3.125" style="2" customWidth="1"/>
    <col min="7438" max="7438" width="4.375" style="2" customWidth="1"/>
    <col min="7439" max="7439" width="2.125" style="2" customWidth="1"/>
    <col min="7440" max="7460" width="0" style="2" hidden="1" customWidth="1"/>
    <col min="7461" max="7665" width="13" style="2"/>
    <col min="7666" max="7680" width="3.125" style="2" customWidth="1"/>
    <col min="7681" max="7681" width="3" style="2" customWidth="1"/>
    <col min="7682" max="7693" width="3.125" style="2" customWidth="1"/>
    <col min="7694" max="7694" width="4.375" style="2" customWidth="1"/>
    <col min="7695" max="7695" width="2.125" style="2" customWidth="1"/>
    <col min="7696" max="7716" width="0" style="2" hidden="1" customWidth="1"/>
    <col min="7717" max="7921" width="13" style="2"/>
    <col min="7922" max="7936" width="3.125" style="2" customWidth="1"/>
    <col min="7937" max="7937" width="3" style="2" customWidth="1"/>
    <col min="7938" max="7949" width="3.125" style="2" customWidth="1"/>
    <col min="7950" max="7950" width="4.375" style="2" customWidth="1"/>
    <col min="7951" max="7951" width="2.125" style="2" customWidth="1"/>
    <col min="7952" max="7972" width="0" style="2" hidden="1" customWidth="1"/>
    <col min="7973" max="8177" width="13" style="2"/>
    <col min="8178" max="8192" width="3.125" style="2" customWidth="1"/>
    <col min="8193" max="8193" width="3" style="2" customWidth="1"/>
    <col min="8194" max="8205" width="3.125" style="2" customWidth="1"/>
    <col min="8206" max="8206" width="4.375" style="2" customWidth="1"/>
    <col min="8207" max="8207" width="2.125" style="2" customWidth="1"/>
    <col min="8208" max="8228" width="0" style="2" hidden="1" customWidth="1"/>
    <col min="8229" max="8433" width="13" style="2"/>
    <col min="8434" max="8448" width="3.125" style="2" customWidth="1"/>
    <col min="8449" max="8449" width="3" style="2" customWidth="1"/>
    <col min="8450" max="8461" width="3.125" style="2" customWidth="1"/>
    <col min="8462" max="8462" width="4.375" style="2" customWidth="1"/>
    <col min="8463" max="8463" width="2.125" style="2" customWidth="1"/>
    <col min="8464" max="8484" width="0" style="2" hidden="1" customWidth="1"/>
    <col min="8485" max="8689" width="13" style="2"/>
    <col min="8690" max="8704" width="3.125" style="2" customWidth="1"/>
    <col min="8705" max="8705" width="3" style="2" customWidth="1"/>
    <col min="8706" max="8717" width="3.125" style="2" customWidth="1"/>
    <col min="8718" max="8718" width="4.375" style="2" customWidth="1"/>
    <col min="8719" max="8719" width="2.125" style="2" customWidth="1"/>
    <col min="8720" max="8740" width="0" style="2" hidden="1" customWidth="1"/>
    <col min="8741" max="8945" width="13" style="2"/>
    <col min="8946" max="8960" width="3.125" style="2" customWidth="1"/>
    <col min="8961" max="8961" width="3" style="2" customWidth="1"/>
    <col min="8962" max="8973" width="3.125" style="2" customWidth="1"/>
    <col min="8974" max="8974" width="4.375" style="2" customWidth="1"/>
    <col min="8975" max="8975" width="2.125" style="2" customWidth="1"/>
    <col min="8976" max="8996" width="0" style="2" hidden="1" customWidth="1"/>
    <col min="8997" max="9201" width="13" style="2"/>
    <col min="9202" max="9216" width="3.125" style="2" customWidth="1"/>
    <col min="9217" max="9217" width="3" style="2" customWidth="1"/>
    <col min="9218" max="9229" width="3.125" style="2" customWidth="1"/>
    <col min="9230" max="9230" width="4.375" style="2" customWidth="1"/>
    <col min="9231" max="9231" width="2.125" style="2" customWidth="1"/>
    <col min="9232" max="9252" width="0" style="2" hidden="1" customWidth="1"/>
    <col min="9253" max="9457" width="13" style="2"/>
    <col min="9458" max="9472" width="3.125" style="2" customWidth="1"/>
    <col min="9473" max="9473" width="3" style="2" customWidth="1"/>
    <col min="9474" max="9485" width="3.125" style="2" customWidth="1"/>
    <col min="9486" max="9486" width="4.375" style="2" customWidth="1"/>
    <col min="9487" max="9487" width="2.125" style="2" customWidth="1"/>
    <col min="9488" max="9508" width="0" style="2" hidden="1" customWidth="1"/>
    <col min="9509" max="9713" width="13" style="2"/>
    <col min="9714" max="9728" width="3.125" style="2" customWidth="1"/>
    <col min="9729" max="9729" width="3" style="2" customWidth="1"/>
    <col min="9730" max="9741" width="3.125" style="2" customWidth="1"/>
    <col min="9742" max="9742" width="4.375" style="2" customWidth="1"/>
    <col min="9743" max="9743" width="2.125" style="2" customWidth="1"/>
    <col min="9744" max="9764" width="0" style="2" hidden="1" customWidth="1"/>
    <col min="9765" max="9969" width="13" style="2"/>
    <col min="9970" max="9984" width="3.125" style="2" customWidth="1"/>
    <col min="9985" max="9985" width="3" style="2" customWidth="1"/>
    <col min="9986" max="9997" width="3.125" style="2" customWidth="1"/>
    <col min="9998" max="9998" width="4.375" style="2" customWidth="1"/>
    <col min="9999" max="9999" width="2.125" style="2" customWidth="1"/>
    <col min="10000" max="10020" width="0" style="2" hidden="1" customWidth="1"/>
    <col min="10021" max="10225" width="13" style="2"/>
    <col min="10226" max="10240" width="3.125" style="2" customWidth="1"/>
    <col min="10241" max="10241" width="3" style="2" customWidth="1"/>
    <col min="10242" max="10253" width="3.125" style="2" customWidth="1"/>
    <col min="10254" max="10254" width="4.375" style="2" customWidth="1"/>
    <col min="10255" max="10255" width="2.125" style="2" customWidth="1"/>
    <col min="10256" max="10276" width="0" style="2" hidden="1" customWidth="1"/>
    <col min="10277" max="10481" width="13" style="2"/>
    <col min="10482" max="10496" width="3.125" style="2" customWidth="1"/>
    <col min="10497" max="10497" width="3" style="2" customWidth="1"/>
    <col min="10498" max="10509" width="3.125" style="2" customWidth="1"/>
    <col min="10510" max="10510" width="4.375" style="2" customWidth="1"/>
    <col min="10511" max="10511" width="2.125" style="2" customWidth="1"/>
    <col min="10512" max="10532" width="0" style="2" hidden="1" customWidth="1"/>
    <col min="10533" max="10737" width="13" style="2"/>
    <col min="10738" max="10752" width="3.125" style="2" customWidth="1"/>
    <col min="10753" max="10753" width="3" style="2" customWidth="1"/>
    <col min="10754" max="10765" width="3.125" style="2" customWidth="1"/>
    <col min="10766" max="10766" width="4.375" style="2" customWidth="1"/>
    <col min="10767" max="10767" width="2.125" style="2" customWidth="1"/>
    <col min="10768" max="10788" width="0" style="2" hidden="1" customWidth="1"/>
    <col min="10789" max="10993" width="13" style="2"/>
    <col min="10994" max="11008" width="3.125" style="2" customWidth="1"/>
    <col min="11009" max="11009" width="3" style="2" customWidth="1"/>
    <col min="11010" max="11021" width="3.125" style="2" customWidth="1"/>
    <col min="11022" max="11022" width="4.375" style="2" customWidth="1"/>
    <col min="11023" max="11023" width="2.125" style="2" customWidth="1"/>
    <col min="11024" max="11044" width="0" style="2" hidden="1" customWidth="1"/>
    <col min="11045" max="11249" width="13" style="2"/>
    <col min="11250" max="11264" width="3.125" style="2" customWidth="1"/>
    <col min="11265" max="11265" width="3" style="2" customWidth="1"/>
    <col min="11266" max="11277" width="3.125" style="2" customWidth="1"/>
    <col min="11278" max="11278" width="4.375" style="2" customWidth="1"/>
    <col min="11279" max="11279" width="2.125" style="2" customWidth="1"/>
    <col min="11280" max="11300" width="0" style="2" hidden="1" customWidth="1"/>
    <col min="11301" max="11505" width="13" style="2"/>
    <col min="11506" max="11520" width="3.125" style="2" customWidth="1"/>
    <col min="11521" max="11521" width="3" style="2" customWidth="1"/>
    <col min="11522" max="11533" width="3.125" style="2" customWidth="1"/>
    <col min="11534" max="11534" width="4.375" style="2" customWidth="1"/>
    <col min="11535" max="11535" width="2.125" style="2" customWidth="1"/>
    <col min="11536" max="11556" width="0" style="2" hidden="1" customWidth="1"/>
    <col min="11557" max="11761" width="13" style="2"/>
    <col min="11762" max="11776" width="3.125" style="2" customWidth="1"/>
    <col min="11777" max="11777" width="3" style="2" customWidth="1"/>
    <col min="11778" max="11789" width="3.125" style="2" customWidth="1"/>
    <col min="11790" max="11790" width="4.375" style="2" customWidth="1"/>
    <col min="11791" max="11791" width="2.125" style="2" customWidth="1"/>
    <col min="11792" max="11812" width="0" style="2" hidden="1" customWidth="1"/>
    <col min="11813" max="12017" width="13" style="2"/>
    <col min="12018" max="12032" width="3.125" style="2" customWidth="1"/>
    <col min="12033" max="12033" width="3" style="2" customWidth="1"/>
    <col min="12034" max="12045" width="3.125" style="2" customWidth="1"/>
    <col min="12046" max="12046" width="4.375" style="2" customWidth="1"/>
    <col min="12047" max="12047" width="2.125" style="2" customWidth="1"/>
    <col min="12048" max="12068" width="0" style="2" hidden="1" customWidth="1"/>
    <col min="12069" max="12273" width="13" style="2"/>
    <col min="12274" max="12288" width="3.125" style="2" customWidth="1"/>
    <col min="12289" max="12289" width="3" style="2" customWidth="1"/>
    <col min="12290" max="12301" width="3.125" style="2" customWidth="1"/>
    <col min="12302" max="12302" width="4.375" style="2" customWidth="1"/>
    <col min="12303" max="12303" width="2.125" style="2" customWidth="1"/>
    <col min="12304" max="12324" width="0" style="2" hidden="1" customWidth="1"/>
    <col min="12325" max="12529" width="13" style="2"/>
    <col min="12530" max="12544" width="3.125" style="2" customWidth="1"/>
    <col min="12545" max="12545" width="3" style="2" customWidth="1"/>
    <col min="12546" max="12557" width="3.125" style="2" customWidth="1"/>
    <col min="12558" max="12558" width="4.375" style="2" customWidth="1"/>
    <col min="12559" max="12559" width="2.125" style="2" customWidth="1"/>
    <col min="12560" max="12580" width="0" style="2" hidden="1" customWidth="1"/>
    <col min="12581" max="12785" width="13" style="2"/>
    <col min="12786" max="12800" width="3.125" style="2" customWidth="1"/>
    <col min="12801" max="12801" width="3" style="2" customWidth="1"/>
    <col min="12802" max="12813" width="3.125" style="2" customWidth="1"/>
    <col min="12814" max="12814" width="4.375" style="2" customWidth="1"/>
    <col min="12815" max="12815" width="2.125" style="2" customWidth="1"/>
    <col min="12816" max="12836" width="0" style="2" hidden="1" customWidth="1"/>
    <col min="12837" max="13041" width="13" style="2"/>
    <col min="13042" max="13056" width="3.125" style="2" customWidth="1"/>
    <col min="13057" max="13057" width="3" style="2" customWidth="1"/>
    <col min="13058" max="13069" width="3.125" style="2" customWidth="1"/>
    <col min="13070" max="13070" width="4.375" style="2" customWidth="1"/>
    <col min="13071" max="13071" width="2.125" style="2" customWidth="1"/>
    <col min="13072" max="13092" width="0" style="2" hidden="1" customWidth="1"/>
    <col min="13093" max="13297" width="13" style="2"/>
    <col min="13298" max="13312" width="3.125" style="2" customWidth="1"/>
    <col min="13313" max="13313" width="3" style="2" customWidth="1"/>
    <col min="13314" max="13325" width="3.125" style="2" customWidth="1"/>
    <col min="13326" max="13326" width="4.375" style="2" customWidth="1"/>
    <col min="13327" max="13327" width="2.125" style="2" customWidth="1"/>
    <col min="13328" max="13348" width="0" style="2" hidden="1" customWidth="1"/>
    <col min="13349" max="13553" width="13" style="2"/>
    <col min="13554" max="13568" width="3.125" style="2" customWidth="1"/>
    <col min="13569" max="13569" width="3" style="2" customWidth="1"/>
    <col min="13570" max="13581" width="3.125" style="2" customWidth="1"/>
    <col min="13582" max="13582" width="4.375" style="2" customWidth="1"/>
    <col min="13583" max="13583" width="2.125" style="2" customWidth="1"/>
    <col min="13584" max="13604" width="0" style="2" hidden="1" customWidth="1"/>
    <col min="13605" max="13809" width="13" style="2"/>
    <col min="13810" max="13824" width="3.125" style="2" customWidth="1"/>
    <col min="13825" max="13825" width="3" style="2" customWidth="1"/>
    <col min="13826" max="13837" width="3.125" style="2" customWidth="1"/>
    <col min="13838" max="13838" width="4.375" style="2" customWidth="1"/>
    <col min="13839" max="13839" width="2.125" style="2" customWidth="1"/>
    <col min="13840" max="13860" width="0" style="2" hidden="1" customWidth="1"/>
    <col min="13861" max="14065" width="13" style="2"/>
    <col min="14066" max="14080" width="3.125" style="2" customWidth="1"/>
    <col min="14081" max="14081" width="3" style="2" customWidth="1"/>
    <col min="14082" max="14093" width="3.125" style="2" customWidth="1"/>
    <col min="14094" max="14094" width="4.375" style="2" customWidth="1"/>
    <col min="14095" max="14095" width="2.125" style="2" customWidth="1"/>
    <col min="14096" max="14116" width="0" style="2" hidden="1" customWidth="1"/>
    <col min="14117" max="14321" width="13" style="2"/>
    <col min="14322" max="14336" width="3.125" style="2" customWidth="1"/>
    <col min="14337" max="14337" width="3" style="2" customWidth="1"/>
    <col min="14338" max="14349" width="3.125" style="2" customWidth="1"/>
    <col min="14350" max="14350" width="4.375" style="2" customWidth="1"/>
    <col min="14351" max="14351" width="2.125" style="2" customWidth="1"/>
    <col min="14352" max="14372" width="0" style="2" hidden="1" customWidth="1"/>
    <col min="14373" max="14577" width="13" style="2"/>
    <col min="14578" max="14592" width="3.125" style="2" customWidth="1"/>
    <col min="14593" max="14593" width="3" style="2" customWidth="1"/>
    <col min="14594" max="14605" width="3.125" style="2" customWidth="1"/>
    <col min="14606" max="14606" width="4.375" style="2" customWidth="1"/>
    <col min="14607" max="14607" width="2.125" style="2" customWidth="1"/>
    <col min="14608" max="14628" width="0" style="2" hidden="1" customWidth="1"/>
    <col min="14629" max="14833" width="13" style="2"/>
    <col min="14834" max="14848" width="3.125" style="2" customWidth="1"/>
    <col min="14849" max="14849" width="3" style="2" customWidth="1"/>
    <col min="14850" max="14861" width="3.125" style="2" customWidth="1"/>
    <col min="14862" max="14862" width="4.375" style="2" customWidth="1"/>
    <col min="14863" max="14863" width="2.125" style="2" customWidth="1"/>
    <col min="14864" max="14884" width="0" style="2" hidden="1" customWidth="1"/>
    <col min="14885" max="15089" width="13" style="2"/>
    <col min="15090" max="15104" width="3.125" style="2" customWidth="1"/>
    <col min="15105" max="15105" width="3" style="2" customWidth="1"/>
    <col min="15106" max="15117" width="3.125" style="2" customWidth="1"/>
    <col min="15118" max="15118" width="4.375" style="2" customWidth="1"/>
    <col min="15119" max="15119" width="2.125" style="2" customWidth="1"/>
    <col min="15120" max="15140" width="0" style="2" hidden="1" customWidth="1"/>
    <col min="15141" max="15345" width="13" style="2"/>
    <col min="15346" max="15360" width="3.125" style="2" customWidth="1"/>
    <col min="15361" max="15361" width="3" style="2" customWidth="1"/>
    <col min="15362" max="15373" width="3.125" style="2" customWidth="1"/>
    <col min="15374" max="15374" width="4.375" style="2" customWidth="1"/>
    <col min="15375" max="15375" width="2.125" style="2" customWidth="1"/>
    <col min="15376" max="15396" width="0" style="2" hidden="1" customWidth="1"/>
    <col min="15397" max="15601" width="13" style="2"/>
    <col min="15602" max="15616" width="3.125" style="2" customWidth="1"/>
    <col min="15617" max="15617" width="3" style="2" customWidth="1"/>
    <col min="15618" max="15629" width="3.125" style="2" customWidth="1"/>
    <col min="15630" max="15630" width="4.375" style="2" customWidth="1"/>
    <col min="15631" max="15631" width="2.125" style="2" customWidth="1"/>
    <col min="15632" max="15652" width="0" style="2" hidden="1" customWidth="1"/>
    <col min="15653" max="15857" width="13" style="2"/>
    <col min="15858" max="15872" width="3.125" style="2" customWidth="1"/>
    <col min="15873" max="15873" width="3" style="2" customWidth="1"/>
    <col min="15874" max="15885" width="3.125" style="2" customWidth="1"/>
    <col min="15886" max="15886" width="4.375" style="2" customWidth="1"/>
    <col min="15887" max="15887" width="2.125" style="2" customWidth="1"/>
    <col min="15888" max="15908" width="0" style="2" hidden="1" customWidth="1"/>
    <col min="15909" max="16113" width="13" style="2"/>
    <col min="16114" max="16128" width="3.125" style="2" customWidth="1"/>
    <col min="16129" max="16129" width="3" style="2" customWidth="1"/>
    <col min="16130" max="16141" width="3.125" style="2" customWidth="1"/>
    <col min="16142" max="16142" width="4.375" style="2" customWidth="1"/>
    <col min="16143" max="16143" width="2.125" style="2" customWidth="1"/>
    <col min="16144" max="16164" width="0" style="2" hidden="1" customWidth="1"/>
    <col min="16165" max="16384" width="13" style="2"/>
  </cols>
  <sheetData>
    <row r="1" spans="1:34" ht="18" customHeight="1" x14ac:dyDescent="0.15">
      <c r="W1" s="607"/>
      <c r="X1" s="607"/>
      <c r="Y1" s="607"/>
      <c r="Z1" s="607"/>
      <c r="AA1" s="607"/>
      <c r="AB1" s="607"/>
      <c r="AC1" s="607"/>
    </row>
    <row r="2" spans="1:34" ht="19.5" customHeight="1" thickBot="1" x14ac:dyDescent="0.2">
      <c r="A2" s="88" t="s">
        <v>293</v>
      </c>
      <c r="B2" s="89"/>
      <c r="C2" s="89"/>
      <c r="D2" s="89"/>
      <c r="E2" s="89"/>
      <c r="F2" s="89"/>
      <c r="G2" s="89"/>
      <c r="H2" s="89"/>
      <c r="I2" s="89"/>
      <c r="J2" s="89"/>
      <c r="K2" s="89"/>
      <c r="L2" s="89"/>
      <c r="M2" s="89"/>
      <c r="N2" s="585"/>
      <c r="O2" s="585"/>
      <c r="P2" s="585"/>
      <c r="Q2" s="585"/>
      <c r="R2" s="585"/>
      <c r="S2" s="585"/>
      <c r="T2" s="585"/>
      <c r="U2" s="89"/>
      <c r="V2" s="592"/>
      <c r="W2" s="592"/>
      <c r="X2" s="592"/>
      <c r="Y2" s="592"/>
      <c r="Z2" s="592"/>
      <c r="AA2" s="592"/>
      <c r="AB2" s="592"/>
      <c r="AC2" s="89"/>
      <c r="AD2" s="89"/>
    </row>
    <row r="3" spans="1:34" s="85" customFormat="1" ht="19.5" customHeight="1" thickBot="1" x14ac:dyDescent="0.2">
      <c r="A3" s="377" t="s">
        <v>2</v>
      </c>
      <c r="B3" s="378"/>
      <c r="C3" s="380" t="s">
        <v>213</v>
      </c>
      <c r="D3" s="380"/>
      <c r="E3" s="380"/>
      <c r="F3" s="380"/>
      <c r="G3" s="380"/>
      <c r="H3" s="380"/>
      <c r="I3" s="380"/>
      <c r="J3" s="380"/>
      <c r="K3" s="380"/>
      <c r="L3" s="380"/>
      <c r="M3" s="380"/>
      <c r="N3" s="381" t="s">
        <v>214</v>
      </c>
      <c r="O3" s="388"/>
      <c r="P3" s="388"/>
      <c r="Q3" s="382"/>
      <c r="R3" s="379" t="s">
        <v>215</v>
      </c>
      <c r="S3" s="380"/>
      <c r="T3" s="380"/>
      <c r="U3" s="380"/>
      <c r="V3" s="380"/>
      <c r="W3" s="380"/>
      <c r="X3" s="380"/>
      <c r="Y3" s="380"/>
      <c r="Z3" s="124" t="s">
        <v>211</v>
      </c>
      <c r="AA3" s="388"/>
      <c r="AB3" s="388"/>
      <c r="AC3" s="35" t="s">
        <v>216</v>
      </c>
      <c r="AD3" s="27"/>
    </row>
    <row r="4" spans="1:34" s="85" customFormat="1" ht="19.5" customHeight="1" thickBot="1" x14ac:dyDescent="0.2">
      <c r="A4" s="377" t="s">
        <v>39</v>
      </c>
      <c r="B4" s="378"/>
      <c r="C4" s="379"/>
      <c r="D4" s="380"/>
      <c r="E4" s="380"/>
      <c r="F4" s="380"/>
      <c r="G4" s="380"/>
      <c r="H4" s="380"/>
      <c r="I4" s="380"/>
      <c r="J4" s="380"/>
      <c r="K4" s="380"/>
      <c r="L4" s="380"/>
      <c r="M4" s="380"/>
      <c r="N4" s="381" t="s">
        <v>217</v>
      </c>
      <c r="O4" s="382"/>
      <c r="P4" s="379"/>
      <c r="Q4" s="380"/>
      <c r="R4" s="380"/>
      <c r="S4" s="380"/>
      <c r="T4" s="380"/>
      <c r="U4" s="383"/>
      <c r="V4" s="384" t="s">
        <v>40</v>
      </c>
      <c r="W4" s="385"/>
      <c r="X4" s="385"/>
      <c r="Y4" s="386"/>
      <c r="Z4" s="387"/>
      <c r="AA4" s="388"/>
      <c r="AB4" s="388"/>
      <c r="AC4" s="36" t="s">
        <v>218</v>
      </c>
      <c r="AD4" s="27"/>
    </row>
    <row r="5" spans="1:34" s="85" customFormat="1" ht="19.5" customHeight="1" x14ac:dyDescent="0.15">
      <c r="A5" s="76" t="s">
        <v>162</v>
      </c>
      <c r="B5" s="77"/>
      <c r="C5" s="77"/>
      <c r="D5" s="77"/>
      <c r="E5" s="77"/>
      <c r="F5" s="77"/>
      <c r="G5" s="78"/>
      <c r="H5" s="78"/>
      <c r="I5" s="78"/>
      <c r="J5" s="78"/>
      <c r="K5" s="78"/>
      <c r="L5" s="78"/>
      <c r="M5" s="78"/>
      <c r="N5" s="78"/>
      <c r="O5" s="78"/>
      <c r="P5" s="78"/>
      <c r="Q5" s="78"/>
      <c r="R5" s="78"/>
      <c r="S5" s="78"/>
      <c r="T5" s="78"/>
      <c r="U5" s="78"/>
      <c r="V5" s="78"/>
      <c r="W5" s="78"/>
      <c r="X5" s="78"/>
      <c r="Y5" s="90"/>
      <c r="Z5" s="347" t="s">
        <v>50</v>
      </c>
      <c r="AA5" s="348"/>
      <c r="AB5" s="348"/>
      <c r="AC5" s="390"/>
      <c r="AD5" s="27"/>
    </row>
    <row r="6" spans="1:34" s="85" customFormat="1" ht="19.5" customHeight="1" x14ac:dyDescent="0.15">
      <c r="A6" s="394" t="s">
        <v>42</v>
      </c>
      <c r="B6" s="395"/>
      <c r="C6" s="395"/>
      <c r="D6" s="395"/>
      <c r="E6" s="395"/>
      <c r="F6" s="395"/>
      <c r="G6" s="395"/>
      <c r="H6" s="395"/>
      <c r="I6" s="395"/>
      <c r="J6" s="395"/>
      <c r="K6" s="33" t="s">
        <v>219</v>
      </c>
      <c r="L6" s="122"/>
      <c r="M6" s="122"/>
      <c r="N6" s="393"/>
      <c r="O6" s="393"/>
      <c r="P6" s="393"/>
      <c r="Q6" s="393"/>
      <c r="R6" s="33" t="s">
        <v>43</v>
      </c>
      <c r="S6" s="38"/>
      <c r="T6" s="123"/>
      <c r="U6" s="123"/>
      <c r="V6" s="123"/>
      <c r="W6" s="393"/>
      <c r="X6" s="393"/>
      <c r="Y6" s="34" t="s">
        <v>218</v>
      </c>
      <c r="Z6" s="396">
        <f>VLOOKUP(A6,$AE$6:$AF$9,2,FALSE)</f>
        <v>0</v>
      </c>
      <c r="AA6" s="397"/>
      <c r="AB6" s="398">
        <f>SUM(Z6:AA7)</f>
        <v>0</v>
      </c>
      <c r="AC6" s="399"/>
      <c r="AD6" s="27"/>
      <c r="AE6" s="81" t="s">
        <v>220</v>
      </c>
      <c r="AF6" s="104">
        <v>2</v>
      </c>
      <c r="AG6" s="81" t="s">
        <v>266</v>
      </c>
      <c r="AH6" s="104">
        <v>2</v>
      </c>
    </row>
    <row r="7" spans="1:34" s="85" customFormat="1" ht="19.5" customHeight="1" thickBot="1" x14ac:dyDescent="0.2">
      <c r="A7" s="412" t="s">
        <v>42</v>
      </c>
      <c r="B7" s="413"/>
      <c r="C7" s="413"/>
      <c r="D7" s="413"/>
      <c r="E7" s="413"/>
      <c r="F7" s="413"/>
      <c r="G7" s="413"/>
      <c r="H7" s="413"/>
      <c r="I7" s="413"/>
      <c r="J7" s="413"/>
      <c r="K7" s="33" t="s">
        <v>221</v>
      </c>
      <c r="L7" s="122"/>
      <c r="M7" s="122"/>
      <c r="N7" s="414"/>
      <c r="O7" s="414"/>
      <c r="P7" s="414"/>
      <c r="Q7" s="414"/>
      <c r="R7" s="39" t="s">
        <v>43</v>
      </c>
      <c r="S7" s="91"/>
      <c r="T7" s="40"/>
      <c r="U7" s="40"/>
      <c r="V7" s="40"/>
      <c r="W7" s="393"/>
      <c r="X7" s="393"/>
      <c r="Y7" s="34" t="s">
        <v>222</v>
      </c>
      <c r="Z7" s="396">
        <f>VLOOKUP(A7,AG6:AH7,2,FALSE)</f>
        <v>0</v>
      </c>
      <c r="AA7" s="397"/>
      <c r="AB7" s="402"/>
      <c r="AC7" s="403"/>
      <c r="AD7" s="27"/>
      <c r="AE7" s="86" t="s">
        <v>42</v>
      </c>
      <c r="AF7" s="104">
        <v>0</v>
      </c>
      <c r="AG7" s="83" t="s">
        <v>42</v>
      </c>
      <c r="AH7" s="104">
        <v>0</v>
      </c>
    </row>
    <row r="8" spans="1:34" s="85" customFormat="1" ht="19.5" customHeight="1" thickBot="1" x14ac:dyDescent="0.2">
      <c r="A8" s="605" t="s">
        <v>386</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37"/>
      <c r="AD8" s="27"/>
      <c r="AE8" s="138"/>
      <c r="AF8" s="133"/>
      <c r="AG8" s="134"/>
      <c r="AH8" s="133"/>
    </row>
    <row r="9" spans="1:34" s="85" customFormat="1" ht="19.5" customHeight="1" x14ac:dyDescent="0.15">
      <c r="A9" s="442" t="s">
        <v>226</v>
      </c>
      <c r="B9" s="445" t="s">
        <v>165</v>
      </c>
      <c r="C9" s="446"/>
      <c r="D9" s="445" t="s">
        <v>41</v>
      </c>
      <c r="E9" s="447"/>
      <c r="F9" s="447"/>
      <c r="G9" s="446"/>
      <c r="H9" s="476" t="s">
        <v>22</v>
      </c>
      <c r="I9" s="477"/>
      <c r="J9" s="477"/>
      <c r="K9" s="477"/>
      <c r="L9" s="478"/>
      <c r="M9" s="485" t="s">
        <v>228</v>
      </c>
      <c r="N9" s="486"/>
      <c r="O9" s="486"/>
      <c r="P9" s="486"/>
      <c r="Q9" s="486"/>
      <c r="R9" s="487"/>
      <c r="S9" s="408" t="s">
        <v>23</v>
      </c>
      <c r="T9" s="408"/>
      <c r="U9" s="408"/>
      <c r="V9" s="408"/>
      <c r="W9" s="408"/>
      <c r="X9" s="408"/>
      <c r="Y9" s="408"/>
      <c r="Z9" s="408"/>
      <c r="AA9" s="415" t="s">
        <v>229</v>
      </c>
      <c r="AB9" s="416"/>
      <c r="AC9" s="417"/>
      <c r="AD9" s="27"/>
      <c r="AE9" s="136"/>
      <c r="AF9" s="137"/>
      <c r="AG9" s="109"/>
      <c r="AH9" s="109"/>
    </row>
    <row r="10" spans="1:34" s="85" customFormat="1" ht="19.5" customHeight="1" x14ac:dyDescent="0.15">
      <c r="A10" s="443"/>
      <c r="B10" s="418" t="s">
        <v>306</v>
      </c>
      <c r="C10" s="419"/>
      <c r="D10" s="420" t="s">
        <v>75</v>
      </c>
      <c r="E10" s="422"/>
      <c r="F10" s="422"/>
      <c r="G10" s="421"/>
      <c r="H10" s="479"/>
      <c r="I10" s="480"/>
      <c r="J10" s="480"/>
      <c r="K10" s="480"/>
      <c r="L10" s="481"/>
      <c r="M10" s="429" t="s">
        <v>230</v>
      </c>
      <c r="N10" s="430"/>
      <c r="O10" s="430"/>
      <c r="P10" s="430"/>
      <c r="Q10" s="430"/>
      <c r="R10" s="431"/>
      <c r="S10" s="432" t="s">
        <v>24</v>
      </c>
      <c r="T10" s="432"/>
      <c r="U10" s="432"/>
      <c r="V10" s="432"/>
      <c r="W10" s="432" t="s">
        <v>231</v>
      </c>
      <c r="X10" s="432"/>
      <c r="Y10" s="432"/>
      <c r="Z10" s="432"/>
      <c r="AA10" s="433" t="s">
        <v>232</v>
      </c>
      <c r="AB10" s="434"/>
      <c r="AC10" s="435"/>
      <c r="AD10" s="27"/>
    </row>
    <row r="11" spans="1:34" s="85" customFormat="1" ht="19.5" customHeight="1" x14ac:dyDescent="0.15">
      <c r="A11" s="443"/>
      <c r="B11" s="418"/>
      <c r="C11" s="419"/>
      <c r="D11" s="423"/>
      <c r="E11" s="424"/>
      <c r="F11" s="424"/>
      <c r="G11" s="425"/>
      <c r="H11" s="479"/>
      <c r="I11" s="480"/>
      <c r="J11" s="480"/>
      <c r="K11" s="480"/>
      <c r="L11" s="481"/>
      <c r="M11" s="212"/>
      <c r="N11" s="213"/>
      <c r="O11" s="213"/>
      <c r="P11" s="213"/>
      <c r="Q11" s="213"/>
      <c r="R11" s="214"/>
      <c r="S11" s="432"/>
      <c r="T11" s="432"/>
      <c r="U11" s="432"/>
      <c r="V11" s="432"/>
      <c r="W11" s="432" t="s">
        <v>233</v>
      </c>
      <c r="X11" s="432"/>
      <c r="Y11" s="432"/>
      <c r="Z11" s="432"/>
      <c r="AA11" s="433" t="s">
        <v>234</v>
      </c>
      <c r="AB11" s="434"/>
      <c r="AC11" s="435"/>
      <c r="AD11" s="25"/>
    </row>
    <row r="12" spans="1:34" s="85" customFormat="1" ht="19.5" customHeight="1" thickBot="1" x14ac:dyDescent="0.2">
      <c r="A12" s="444"/>
      <c r="B12" s="420"/>
      <c r="C12" s="421"/>
      <c r="D12" s="426"/>
      <c r="E12" s="427"/>
      <c r="F12" s="427"/>
      <c r="G12" s="428"/>
      <c r="H12" s="482"/>
      <c r="I12" s="483"/>
      <c r="J12" s="483"/>
      <c r="K12" s="483"/>
      <c r="L12" s="484"/>
      <c r="M12" s="436" t="s">
        <v>235</v>
      </c>
      <c r="N12" s="437"/>
      <c r="O12" s="437"/>
      <c r="P12" s="437"/>
      <c r="Q12" s="437"/>
      <c r="R12" s="438"/>
      <c r="S12" s="409"/>
      <c r="T12" s="409"/>
      <c r="U12" s="409"/>
      <c r="V12" s="409"/>
      <c r="W12" s="409" t="s">
        <v>236</v>
      </c>
      <c r="X12" s="409"/>
      <c r="Y12" s="409"/>
      <c r="Z12" s="409"/>
      <c r="AA12" s="439" t="s">
        <v>27</v>
      </c>
      <c r="AB12" s="440"/>
      <c r="AC12" s="441"/>
      <c r="AD12" s="10"/>
    </row>
    <row r="13" spans="1:34" s="85" customFormat="1" ht="19.5" customHeight="1" x14ac:dyDescent="0.15">
      <c r="A13" s="490" t="s">
        <v>237</v>
      </c>
      <c r="B13" s="514" t="s">
        <v>309</v>
      </c>
      <c r="C13" s="515"/>
      <c r="D13" s="516" t="s">
        <v>76</v>
      </c>
      <c r="E13" s="517"/>
      <c r="F13" s="517"/>
      <c r="G13" s="514"/>
      <c r="H13" s="498" t="s">
        <v>238</v>
      </c>
      <c r="I13" s="499"/>
      <c r="J13" s="499"/>
      <c r="K13" s="499"/>
      <c r="L13" s="499"/>
      <c r="M13" s="502" t="s">
        <v>239</v>
      </c>
      <c r="N13" s="503"/>
      <c r="O13" s="503"/>
      <c r="P13" s="503"/>
      <c r="Q13" s="503"/>
      <c r="R13" s="503"/>
      <c r="S13" s="498" t="s">
        <v>240</v>
      </c>
      <c r="T13" s="499"/>
      <c r="U13" s="499"/>
      <c r="V13" s="499"/>
      <c r="W13" s="452" t="s">
        <v>241</v>
      </c>
      <c r="X13" s="452"/>
      <c r="Y13" s="452"/>
      <c r="Z13" s="452"/>
      <c r="AA13" s="453" t="s">
        <v>344</v>
      </c>
      <c r="AB13" s="454"/>
      <c r="AC13" s="455"/>
      <c r="AD13" s="10"/>
    </row>
    <row r="14" spans="1:34" s="85" customFormat="1" ht="19.5" customHeight="1" x14ac:dyDescent="0.15">
      <c r="A14" s="491"/>
      <c r="B14" s="456" t="s">
        <v>243</v>
      </c>
      <c r="C14" s="457"/>
      <c r="D14" s="457"/>
      <c r="E14" s="457"/>
      <c r="F14" s="457"/>
      <c r="G14" s="458"/>
      <c r="H14" s="500"/>
      <c r="I14" s="500"/>
      <c r="J14" s="500"/>
      <c r="K14" s="500"/>
      <c r="L14" s="500"/>
      <c r="M14" s="459" t="s">
        <v>244</v>
      </c>
      <c r="N14" s="460"/>
      <c r="O14" s="460"/>
      <c r="P14" s="460"/>
      <c r="Q14" s="460"/>
      <c r="R14" s="460"/>
      <c r="S14" s="500"/>
      <c r="T14" s="500"/>
      <c r="U14" s="500"/>
      <c r="V14" s="500"/>
      <c r="W14" s="461" t="s">
        <v>245</v>
      </c>
      <c r="X14" s="461"/>
      <c r="Y14" s="461"/>
      <c r="Z14" s="461"/>
      <c r="AA14" s="462" t="s">
        <v>345</v>
      </c>
      <c r="AB14" s="463"/>
      <c r="AC14" s="464"/>
      <c r="AD14" s="31"/>
    </row>
    <row r="15" spans="1:34" s="85" customFormat="1" ht="19.5" customHeight="1" thickBot="1" x14ac:dyDescent="0.2">
      <c r="A15" s="513"/>
      <c r="B15" s="465">
        <f>VLOOKUP(B13,$AE$15:$AF$17,2,FALSE)</f>
        <v>1</v>
      </c>
      <c r="C15" s="466"/>
      <c r="D15" s="467">
        <f>VLOOKUP(D13,$AG$15:$AH$18,2,FALSE)</f>
        <v>0.8</v>
      </c>
      <c r="E15" s="468"/>
      <c r="F15" s="468"/>
      <c r="G15" s="465"/>
      <c r="H15" s="518"/>
      <c r="I15" s="518"/>
      <c r="J15" s="518"/>
      <c r="K15" s="518"/>
      <c r="L15" s="518"/>
      <c r="M15" s="469" t="s">
        <v>73</v>
      </c>
      <c r="N15" s="470"/>
      <c r="O15" s="470"/>
      <c r="P15" s="470"/>
      <c r="Q15" s="470"/>
      <c r="R15" s="470"/>
      <c r="S15" s="518"/>
      <c r="T15" s="518"/>
      <c r="U15" s="518"/>
      <c r="V15" s="518"/>
      <c r="W15" s="471">
        <v>8500</v>
      </c>
      <c r="X15" s="472"/>
      <c r="Y15" s="472"/>
      <c r="Z15" s="96" t="s">
        <v>200</v>
      </c>
      <c r="AA15" s="473" t="s">
        <v>348</v>
      </c>
      <c r="AB15" s="474"/>
      <c r="AC15" s="475"/>
      <c r="AD15" s="10"/>
      <c r="AE15" s="92" t="s">
        <v>309</v>
      </c>
      <c r="AF15" s="121">
        <v>1</v>
      </c>
      <c r="AG15" s="120" t="s">
        <v>242</v>
      </c>
      <c r="AH15" s="121">
        <v>1</v>
      </c>
    </row>
    <row r="16" spans="1:34" s="85" customFormat="1" ht="19.5" customHeight="1" thickTop="1" x14ac:dyDescent="0.15">
      <c r="A16" s="490">
        <v>1</v>
      </c>
      <c r="B16" s="493" t="s">
        <v>31</v>
      </c>
      <c r="C16" s="494"/>
      <c r="D16" s="495" t="s">
        <v>31</v>
      </c>
      <c r="E16" s="496"/>
      <c r="F16" s="496"/>
      <c r="G16" s="497"/>
      <c r="H16" s="498"/>
      <c r="I16" s="499"/>
      <c r="J16" s="499"/>
      <c r="K16" s="499"/>
      <c r="L16" s="499"/>
      <c r="M16" s="502"/>
      <c r="N16" s="503"/>
      <c r="O16" s="503"/>
      <c r="P16" s="503"/>
      <c r="Q16" s="503"/>
      <c r="R16" s="503"/>
      <c r="S16" s="498"/>
      <c r="T16" s="499"/>
      <c r="U16" s="499"/>
      <c r="V16" s="499"/>
      <c r="W16" s="452" t="s">
        <v>101</v>
      </c>
      <c r="X16" s="452"/>
      <c r="Y16" s="452"/>
      <c r="Z16" s="452"/>
      <c r="AA16" s="488" t="s">
        <v>310</v>
      </c>
      <c r="AB16" s="454"/>
      <c r="AC16" s="455"/>
      <c r="AD16" s="10"/>
      <c r="AE16" s="92" t="s">
        <v>246</v>
      </c>
      <c r="AF16" s="121">
        <v>0.8</v>
      </c>
      <c r="AG16" s="120" t="s">
        <v>247</v>
      </c>
      <c r="AH16" s="95">
        <v>0.8</v>
      </c>
    </row>
    <row r="17" spans="1:34" s="85" customFormat="1" ht="19.5" customHeight="1" x14ac:dyDescent="0.15">
      <c r="A17" s="491"/>
      <c r="B17" s="456" t="s">
        <v>204</v>
      </c>
      <c r="C17" s="457"/>
      <c r="D17" s="457"/>
      <c r="E17" s="457"/>
      <c r="F17" s="457"/>
      <c r="G17" s="458"/>
      <c r="H17" s="500"/>
      <c r="I17" s="500"/>
      <c r="J17" s="500"/>
      <c r="K17" s="500"/>
      <c r="L17" s="500"/>
      <c r="M17" s="459"/>
      <c r="N17" s="460"/>
      <c r="O17" s="460"/>
      <c r="P17" s="460"/>
      <c r="Q17" s="460"/>
      <c r="R17" s="460"/>
      <c r="S17" s="500"/>
      <c r="T17" s="500"/>
      <c r="U17" s="500"/>
      <c r="V17" s="500"/>
      <c r="W17" s="461" t="s">
        <v>205</v>
      </c>
      <c r="X17" s="461"/>
      <c r="Y17" s="461"/>
      <c r="Z17" s="461"/>
      <c r="AA17" s="489" t="s">
        <v>310</v>
      </c>
      <c r="AB17" s="463"/>
      <c r="AC17" s="464"/>
      <c r="AD17" s="31"/>
      <c r="AE17" s="24" t="s">
        <v>201</v>
      </c>
      <c r="AF17" s="12"/>
      <c r="AG17" s="120" t="s">
        <v>202</v>
      </c>
      <c r="AH17" s="95">
        <v>0.5</v>
      </c>
    </row>
    <row r="18" spans="1:34" s="85" customFormat="1" ht="19.5" customHeight="1" x14ac:dyDescent="0.15">
      <c r="A18" s="492"/>
      <c r="B18" s="505">
        <f>VLOOKUP(B16,$AE$15:$AF$17,2,FALSE)</f>
        <v>0</v>
      </c>
      <c r="C18" s="506"/>
      <c r="D18" s="507">
        <f>VLOOKUP(D16,$AG$15:$AH$18,2,FALSE)</f>
        <v>0</v>
      </c>
      <c r="E18" s="508"/>
      <c r="F18" s="508"/>
      <c r="G18" s="505"/>
      <c r="H18" s="501"/>
      <c r="I18" s="501"/>
      <c r="J18" s="501"/>
      <c r="K18" s="501"/>
      <c r="L18" s="501"/>
      <c r="M18" s="509"/>
      <c r="N18" s="510"/>
      <c r="O18" s="510"/>
      <c r="P18" s="510"/>
      <c r="Q18" s="510"/>
      <c r="R18" s="510"/>
      <c r="S18" s="501"/>
      <c r="T18" s="501"/>
      <c r="U18" s="501"/>
      <c r="V18" s="501"/>
      <c r="W18" s="511"/>
      <c r="X18" s="512"/>
      <c r="Y18" s="512"/>
      <c r="Z18" s="97" t="s">
        <v>200</v>
      </c>
      <c r="AA18" s="489" t="s">
        <v>310</v>
      </c>
      <c r="AB18" s="463"/>
      <c r="AC18" s="464"/>
      <c r="AD18" s="10"/>
      <c r="AE18" s="12"/>
      <c r="AF18" s="12"/>
      <c r="AG18" s="24" t="s">
        <v>201</v>
      </c>
      <c r="AH18" s="12"/>
    </row>
    <row r="19" spans="1:34" s="85" customFormat="1" ht="19.5" customHeight="1" x14ac:dyDescent="0.15">
      <c r="A19" s="519">
        <v>2</v>
      </c>
      <c r="B19" s="520" t="s">
        <v>31</v>
      </c>
      <c r="C19" s="521"/>
      <c r="D19" s="520" t="s">
        <v>31</v>
      </c>
      <c r="E19" s="522"/>
      <c r="F19" s="522"/>
      <c r="G19" s="521"/>
      <c r="H19" s="523"/>
      <c r="I19" s="500"/>
      <c r="J19" s="500"/>
      <c r="K19" s="500"/>
      <c r="L19" s="500"/>
      <c r="M19" s="459"/>
      <c r="N19" s="460"/>
      <c r="O19" s="460"/>
      <c r="P19" s="460"/>
      <c r="Q19" s="460"/>
      <c r="R19" s="460"/>
      <c r="S19" s="523"/>
      <c r="T19" s="500"/>
      <c r="U19" s="500"/>
      <c r="V19" s="500"/>
      <c r="W19" s="525" t="s">
        <v>101</v>
      </c>
      <c r="X19" s="525"/>
      <c r="Y19" s="525"/>
      <c r="Z19" s="525"/>
      <c r="AA19" s="489" t="s">
        <v>310</v>
      </c>
      <c r="AB19" s="463"/>
      <c r="AC19" s="464"/>
      <c r="AD19" s="10"/>
    </row>
    <row r="20" spans="1:34" s="85" customFormat="1" ht="19.5" customHeight="1" x14ac:dyDescent="0.15">
      <c r="A20" s="491"/>
      <c r="B20" s="456" t="s">
        <v>204</v>
      </c>
      <c r="C20" s="457"/>
      <c r="D20" s="457"/>
      <c r="E20" s="457"/>
      <c r="F20" s="457"/>
      <c r="G20" s="458"/>
      <c r="H20" s="500"/>
      <c r="I20" s="500"/>
      <c r="J20" s="500"/>
      <c r="K20" s="500"/>
      <c r="L20" s="500"/>
      <c r="M20" s="459"/>
      <c r="N20" s="460"/>
      <c r="O20" s="460"/>
      <c r="P20" s="460"/>
      <c r="Q20" s="460"/>
      <c r="R20" s="460"/>
      <c r="S20" s="500"/>
      <c r="T20" s="500"/>
      <c r="U20" s="500"/>
      <c r="V20" s="500"/>
      <c r="W20" s="461" t="s">
        <v>205</v>
      </c>
      <c r="X20" s="461"/>
      <c r="Y20" s="461"/>
      <c r="Z20" s="461"/>
      <c r="AA20" s="489" t="s">
        <v>310</v>
      </c>
      <c r="AB20" s="463"/>
      <c r="AC20" s="464"/>
      <c r="AD20" s="31"/>
    </row>
    <row r="21" spans="1:34" s="85" customFormat="1" ht="19.5" customHeight="1" x14ac:dyDescent="0.15">
      <c r="A21" s="491"/>
      <c r="B21" s="526">
        <f>VLOOKUP(B19,$AE$15:$AF$17,2,FALSE)</f>
        <v>0</v>
      </c>
      <c r="C21" s="527"/>
      <c r="D21" s="528">
        <f>VLOOKUP(D19,$AG$15:$AH$18,2,FALSE)</f>
        <v>0</v>
      </c>
      <c r="E21" s="529"/>
      <c r="F21" s="529"/>
      <c r="G21" s="526"/>
      <c r="H21" s="500"/>
      <c r="I21" s="500"/>
      <c r="J21" s="500"/>
      <c r="K21" s="500"/>
      <c r="L21" s="500"/>
      <c r="M21" s="459"/>
      <c r="N21" s="460"/>
      <c r="O21" s="460"/>
      <c r="P21" s="460"/>
      <c r="Q21" s="460"/>
      <c r="R21" s="460"/>
      <c r="S21" s="500"/>
      <c r="T21" s="500"/>
      <c r="U21" s="500"/>
      <c r="V21" s="500"/>
      <c r="W21" s="530"/>
      <c r="X21" s="531"/>
      <c r="Y21" s="531"/>
      <c r="Z21" s="98" t="s">
        <v>200</v>
      </c>
      <c r="AA21" s="489" t="s">
        <v>310</v>
      </c>
      <c r="AB21" s="463"/>
      <c r="AC21" s="464"/>
      <c r="AD21" s="10"/>
    </row>
    <row r="22" spans="1:34" s="85" customFormat="1" ht="19.5" customHeight="1" x14ac:dyDescent="0.15">
      <c r="A22" s="519">
        <v>3</v>
      </c>
      <c r="B22" s="520" t="s">
        <v>31</v>
      </c>
      <c r="C22" s="521"/>
      <c r="D22" s="520" t="s">
        <v>31</v>
      </c>
      <c r="E22" s="522"/>
      <c r="F22" s="522"/>
      <c r="G22" s="521"/>
      <c r="H22" s="523"/>
      <c r="I22" s="500"/>
      <c r="J22" s="500"/>
      <c r="K22" s="500"/>
      <c r="L22" s="500"/>
      <c r="M22" s="459"/>
      <c r="N22" s="460"/>
      <c r="O22" s="460"/>
      <c r="P22" s="460"/>
      <c r="Q22" s="460"/>
      <c r="R22" s="460"/>
      <c r="S22" s="523"/>
      <c r="T22" s="500"/>
      <c r="U22" s="500"/>
      <c r="V22" s="500"/>
      <c r="W22" s="525" t="s">
        <v>101</v>
      </c>
      <c r="X22" s="525"/>
      <c r="Y22" s="525"/>
      <c r="Z22" s="525"/>
      <c r="AA22" s="489" t="s">
        <v>310</v>
      </c>
      <c r="AB22" s="463"/>
      <c r="AC22" s="464"/>
      <c r="AD22" s="10"/>
    </row>
    <row r="23" spans="1:34" s="85" customFormat="1" ht="19.5" customHeight="1" x14ac:dyDescent="0.15">
      <c r="A23" s="491"/>
      <c r="B23" s="456" t="s">
        <v>204</v>
      </c>
      <c r="C23" s="457"/>
      <c r="D23" s="457"/>
      <c r="E23" s="457"/>
      <c r="F23" s="457"/>
      <c r="G23" s="458"/>
      <c r="H23" s="500"/>
      <c r="I23" s="500"/>
      <c r="J23" s="500"/>
      <c r="K23" s="500"/>
      <c r="L23" s="500"/>
      <c r="M23" s="459"/>
      <c r="N23" s="460"/>
      <c r="O23" s="460"/>
      <c r="P23" s="460"/>
      <c r="Q23" s="460"/>
      <c r="R23" s="460"/>
      <c r="S23" s="500"/>
      <c r="T23" s="500"/>
      <c r="U23" s="500"/>
      <c r="V23" s="500"/>
      <c r="W23" s="461" t="s">
        <v>205</v>
      </c>
      <c r="X23" s="461"/>
      <c r="Y23" s="461"/>
      <c r="Z23" s="461"/>
      <c r="AA23" s="489" t="s">
        <v>310</v>
      </c>
      <c r="AB23" s="463"/>
      <c r="AC23" s="464"/>
      <c r="AD23" s="31"/>
    </row>
    <row r="24" spans="1:34" s="85" customFormat="1" ht="19.5" customHeight="1" x14ac:dyDescent="0.15">
      <c r="A24" s="491"/>
      <c r="B24" s="526">
        <f>VLOOKUP(B22,$AE$15:$AF$17,2,FALSE)</f>
        <v>0</v>
      </c>
      <c r="C24" s="527"/>
      <c r="D24" s="528">
        <f>VLOOKUP(D22,$AG$15:$AH$18,2,FALSE)</f>
        <v>0</v>
      </c>
      <c r="E24" s="529"/>
      <c r="F24" s="529"/>
      <c r="G24" s="526"/>
      <c r="H24" s="500"/>
      <c r="I24" s="500"/>
      <c r="J24" s="500"/>
      <c r="K24" s="500"/>
      <c r="L24" s="500"/>
      <c r="M24" s="459"/>
      <c r="N24" s="460"/>
      <c r="O24" s="460"/>
      <c r="P24" s="460"/>
      <c r="Q24" s="460"/>
      <c r="R24" s="460"/>
      <c r="S24" s="500"/>
      <c r="T24" s="500"/>
      <c r="U24" s="500"/>
      <c r="V24" s="500"/>
      <c r="W24" s="530"/>
      <c r="X24" s="531"/>
      <c r="Y24" s="531"/>
      <c r="Z24" s="98" t="s">
        <v>200</v>
      </c>
      <c r="AA24" s="489" t="s">
        <v>310</v>
      </c>
      <c r="AB24" s="463"/>
      <c r="AC24" s="464"/>
      <c r="AD24" s="10"/>
    </row>
    <row r="25" spans="1:34" s="85" customFormat="1" ht="19.5" customHeight="1" x14ac:dyDescent="0.15">
      <c r="A25" s="519">
        <v>4</v>
      </c>
      <c r="B25" s="520" t="s">
        <v>31</v>
      </c>
      <c r="C25" s="521"/>
      <c r="D25" s="520" t="s">
        <v>31</v>
      </c>
      <c r="E25" s="522"/>
      <c r="F25" s="522"/>
      <c r="G25" s="521"/>
      <c r="H25" s="523"/>
      <c r="I25" s="500"/>
      <c r="J25" s="500"/>
      <c r="K25" s="500"/>
      <c r="L25" s="500"/>
      <c r="M25" s="459"/>
      <c r="N25" s="460"/>
      <c r="O25" s="460"/>
      <c r="P25" s="460"/>
      <c r="Q25" s="460"/>
      <c r="R25" s="460"/>
      <c r="S25" s="523"/>
      <c r="T25" s="500"/>
      <c r="U25" s="500"/>
      <c r="V25" s="500"/>
      <c r="W25" s="525" t="s">
        <v>101</v>
      </c>
      <c r="X25" s="525"/>
      <c r="Y25" s="525"/>
      <c r="Z25" s="525"/>
      <c r="AA25" s="489" t="s">
        <v>310</v>
      </c>
      <c r="AB25" s="463"/>
      <c r="AC25" s="464"/>
      <c r="AD25" s="10"/>
    </row>
    <row r="26" spans="1:34" s="85" customFormat="1" ht="19.5" customHeight="1" x14ac:dyDescent="0.15">
      <c r="A26" s="491"/>
      <c r="B26" s="456" t="s">
        <v>204</v>
      </c>
      <c r="C26" s="457"/>
      <c r="D26" s="457"/>
      <c r="E26" s="457"/>
      <c r="F26" s="457"/>
      <c r="G26" s="458"/>
      <c r="H26" s="500"/>
      <c r="I26" s="500"/>
      <c r="J26" s="500"/>
      <c r="K26" s="500"/>
      <c r="L26" s="500"/>
      <c r="M26" s="459"/>
      <c r="N26" s="460"/>
      <c r="O26" s="460"/>
      <c r="P26" s="460"/>
      <c r="Q26" s="460"/>
      <c r="R26" s="460"/>
      <c r="S26" s="500"/>
      <c r="T26" s="500"/>
      <c r="U26" s="500"/>
      <c r="V26" s="500"/>
      <c r="W26" s="461" t="s">
        <v>205</v>
      </c>
      <c r="X26" s="461"/>
      <c r="Y26" s="461"/>
      <c r="Z26" s="461"/>
      <c r="AA26" s="489" t="s">
        <v>310</v>
      </c>
      <c r="AB26" s="463"/>
      <c r="AC26" s="464"/>
      <c r="AD26" s="31"/>
    </row>
    <row r="27" spans="1:34" s="85" customFormat="1" ht="19.5" customHeight="1" x14ac:dyDescent="0.15">
      <c r="A27" s="491"/>
      <c r="B27" s="526">
        <f>VLOOKUP(B25,$AE$15:$AF$17,2,FALSE)</f>
        <v>0</v>
      </c>
      <c r="C27" s="527"/>
      <c r="D27" s="528">
        <f>VLOOKUP(D25,$AG$15:$AH$18,2,FALSE)</f>
        <v>0</v>
      </c>
      <c r="E27" s="529"/>
      <c r="F27" s="529"/>
      <c r="G27" s="526"/>
      <c r="H27" s="500"/>
      <c r="I27" s="500"/>
      <c r="J27" s="500"/>
      <c r="K27" s="500"/>
      <c r="L27" s="500"/>
      <c r="M27" s="459"/>
      <c r="N27" s="460"/>
      <c r="O27" s="460"/>
      <c r="P27" s="460"/>
      <c r="Q27" s="460"/>
      <c r="R27" s="460"/>
      <c r="S27" s="500"/>
      <c r="T27" s="500"/>
      <c r="U27" s="500"/>
      <c r="V27" s="500"/>
      <c r="W27" s="530"/>
      <c r="X27" s="531"/>
      <c r="Y27" s="531"/>
      <c r="Z27" s="98" t="s">
        <v>200</v>
      </c>
      <c r="AA27" s="489" t="s">
        <v>310</v>
      </c>
      <c r="AB27" s="463"/>
      <c r="AC27" s="464"/>
      <c r="AD27" s="10"/>
    </row>
    <row r="28" spans="1:34" s="85" customFormat="1" ht="19.5" customHeight="1" x14ac:dyDescent="0.15">
      <c r="A28" s="519">
        <v>5</v>
      </c>
      <c r="B28" s="520" t="s">
        <v>31</v>
      </c>
      <c r="C28" s="521"/>
      <c r="D28" s="520" t="s">
        <v>31</v>
      </c>
      <c r="E28" s="522"/>
      <c r="F28" s="522"/>
      <c r="G28" s="521"/>
      <c r="H28" s="523"/>
      <c r="I28" s="500"/>
      <c r="J28" s="500"/>
      <c r="K28" s="500"/>
      <c r="L28" s="500"/>
      <c r="M28" s="459"/>
      <c r="N28" s="460"/>
      <c r="O28" s="460"/>
      <c r="P28" s="460"/>
      <c r="Q28" s="460"/>
      <c r="R28" s="460"/>
      <c r="S28" s="523"/>
      <c r="T28" s="500"/>
      <c r="U28" s="500"/>
      <c r="V28" s="500"/>
      <c r="W28" s="525" t="s">
        <v>101</v>
      </c>
      <c r="X28" s="525"/>
      <c r="Y28" s="525"/>
      <c r="Z28" s="525"/>
      <c r="AA28" s="489" t="s">
        <v>310</v>
      </c>
      <c r="AB28" s="463"/>
      <c r="AC28" s="464"/>
      <c r="AD28" s="10"/>
    </row>
    <row r="29" spans="1:34" s="85" customFormat="1" ht="19.5" customHeight="1" x14ac:dyDescent="0.15">
      <c r="A29" s="491"/>
      <c r="B29" s="456" t="s">
        <v>204</v>
      </c>
      <c r="C29" s="457"/>
      <c r="D29" s="457"/>
      <c r="E29" s="457"/>
      <c r="F29" s="457"/>
      <c r="G29" s="458"/>
      <c r="H29" s="500"/>
      <c r="I29" s="500"/>
      <c r="J29" s="500"/>
      <c r="K29" s="500"/>
      <c r="L29" s="500"/>
      <c r="M29" s="459"/>
      <c r="N29" s="460"/>
      <c r="O29" s="460"/>
      <c r="P29" s="460"/>
      <c r="Q29" s="460"/>
      <c r="R29" s="460"/>
      <c r="S29" s="500"/>
      <c r="T29" s="500"/>
      <c r="U29" s="500"/>
      <c r="V29" s="500"/>
      <c r="W29" s="461" t="s">
        <v>205</v>
      </c>
      <c r="X29" s="461"/>
      <c r="Y29" s="461"/>
      <c r="Z29" s="461"/>
      <c r="AA29" s="489" t="s">
        <v>310</v>
      </c>
      <c r="AB29" s="463"/>
      <c r="AC29" s="464"/>
      <c r="AD29" s="31"/>
    </row>
    <row r="30" spans="1:34" s="85" customFormat="1" ht="19.5" customHeight="1" thickBot="1" x14ac:dyDescent="0.2">
      <c r="A30" s="532"/>
      <c r="B30" s="505">
        <f>VLOOKUP(B28,$AE$15:$AF$17,2,FALSE)</f>
        <v>0</v>
      </c>
      <c r="C30" s="506"/>
      <c r="D30" s="507">
        <f>VLOOKUP(D28,$AG$15:$AH$18,2,FALSE)</f>
        <v>0</v>
      </c>
      <c r="E30" s="508"/>
      <c r="F30" s="508"/>
      <c r="G30" s="505"/>
      <c r="H30" s="501"/>
      <c r="I30" s="501"/>
      <c r="J30" s="533"/>
      <c r="K30" s="533"/>
      <c r="L30" s="533"/>
      <c r="M30" s="535"/>
      <c r="N30" s="536"/>
      <c r="O30" s="536"/>
      <c r="P30" s="536"/>
      <c r="Q30" s="536"/>
      <c r="R30" s="536"/>
      <c r="S30" s="533"/>
      <c r="T30" s="533"/>
      <c r="U30" s="533"/>
      <c r="V30" s="533"/>
      <c r="W30" s="538"/>
      <c r="X30" s="539"/>
      <c r="Y30" s="539"/>
      <c r="Z30" s="99" t="s">
        <v>200</v>
      </c>
      <c r="AA30" s="489" t="s">
        <v>310</v>
      </c>
      <c r="AB30" s="463"/>
      <c r="AC30" s="464"/>
      <c r="AD30" s="10"/>
    </row>
    <row r="31" spans="1:34" s="85" customFormat="1" ht="19.5" customHeight="1" x14ac:dyDescent="0.15">
      <c r="A31" s="562" t="s">
        <v>51</v>
      </c>
      <c r="B31" s="564" t="s">
        <v>206</v>
      </c>
      <c r="C31" s="564"/>
      <c r="D31" s="564"/>
      <c r="E31" s="564"/>
      <c r="F31" s="564" t="s">
        <v>45</v>
      </c>
      <c r="G31" s="564"/>
      <c r="H31" s="564"/>
      <c r="I31" s="564"/>
      <c r="J31" s="565" t="s">
        <v>46</v>
      </c>
      <c r="K31" s="565"/>
      <c r="L31" s="565"/>
      <c r="M31" s="565"/>
      <c r="N31" s="565" t="s">
        <v>47</v>
      </c>
      <c r="O31" s="565"/>
      <c r="P31" s="565"/>
      <c r="Q31" s="565"/>
      <c r="R31" s="565" t="s">
        <v>48</v>
      </c>
      <c r="S31" s="565"/>
      <c r="T31" s="565"/>
      <c r="U31" s="565"/>
      <c r="V31" s="565" t="s">
        <v>52</v>
      </c>
      <c r="W31" s="565"/>
      <c r="X31" s="565"/>
      <c r="Y31" s="565"/>
      <c r="Z31" s="566" t="s">
        <v>74</v>
      </c>
      <c r="AA31" s="567"/>
      <c r="AB31" s="567"/>
      <c r="AC31" s="568"/>
      <c r="AD31" s="10"/>
    </row>
    <row r="32" spans="1:34" s="85" customFormat="1" ht="19.5" customHeight="1" x14ac:dyDescent="0.15">
      <c r="A32" s="563"/>
      <c r="B32" s="554" t="s">
        <v>44</v>
      </c>
      <c r="C32" s="554"/>
      <c r="D32" s="555">
        <v>3</v>
      </c>
      <c r="E32" s="556"/>
      <c r="F32" s="554" t="s">
        <v>44</v>
      </c>
      <c r="G32" s="554"/>
      <c r="H32" s="555">
        <v>3</v>
      </c>
      <c r="I32" s="556"/>
      <c r="J32" s="554" t="s">
        <v>44</v>
      </c>
      <c r="K32" s="554"/>
      <c r="L32" s="555">
        <v>3</v>
      </c>
      <c r="M32" s="556"/>
      <c r="N32" s="554" t="s">
        <v>44</v>
      </c>
      <c r="O32" s="554"/>
      <c r="P32" s="555">
        <v>3</v>
      </c>
      <c r="Q32" s="556"/>
      <c r="R32" s="554" t="s">
        <v>44</v>
      </c>
      <c r="S32" s="554"/>
      <c r="T32" s="555">
        <v>3</v>
      </c>
      <c r="U32" s="556"/>
      <c r="V32" s="557">
        <f>SUM(B33:U34)</f>
        <v>0</v>
      </c>
      <c r="W32" s="557"/>
      <c r="X32" s="557"/>
      <c r="Y32" s="557"/>
      <c r="Z32" s="558">
        <f>IF(V2=0,AB6+V32,(AB6+V32)/2)</f>
        <v>0</v>
      </c>
      <c r="AA32" s="559"/>
      <c r="AB32" s="559"/>
      <c r="AC32" s="560"/>
      <c r="AD32" s="31"/>
    </row>
    <row r="33" spans="1:35" s="85" customFormat="1" ht="19.5" customHeight="1" x14ac:dyDescent="0.15">
      <c r="A33" s="563"/>
      <c r="B33" s="537">
        <f>D32*B18*D18</f>
        <v>0</v>
      </c>
      <c r="C33" s="537"/>
      <c r="D33" s="537"/>
      <c r="E33" s="537"/>
      <c r="F33" s="537">
        <f>H32*B21*D21</f>
        <v>0</v>
      </c>
      <c r="G33" s="537"/>
      <c r="H33" s="537"/>
      <c r="I33" s="537"/>
      <c r="J33" s="537">
        <f>L32*B24*D24</f>
        <v>0</v>
      </c>
      <c r="K33" s="537"/>
      <c r="L33" s="537"/>
      <c r="M33" s="537"/>
      <c r="N33" s="537">
        <f>P32*B27*D27</f>
        <v>0</v>
      </c>
      <c r="O33" s="537"/>
      <c r="P33" s="537"/>
      <c r="Q33" s="537"/>
      <c r="R33" s="537">
        <f>T32*B30*D30</f>
        <v>0</v>
      </c>
      <c r="S33" s="537"/>
      <c r="T33" s="537"/>
      <c r="U33" s="537"/>
      <c r="V33" s="557"/>
      <c r="W33" s="557"/>
      <c r="X33" s="557"/>
      <c r="Y33" s="557"/>
      <c r="Z33" s="561"/>
      <c r="AA33" s="559"/>
      <c r="AB33" s="559"/>
      <c r="AC33" s="560"/>
      <c r="AD33" s="31"/>
      <c r="AE33" s="109"/>
      <c r="AF33" s="109"/>
      <c r="AG33" s="109"/>
      <c r="AH33" s="109"/>
      <c r="AI33" s="109"/>
    </row>
    <row r="34" spans="1:35" s="85" customFormat="1" ht="19.5" customHeight="1" x14ac:dyDescent="0.15">
      <c r="A34" s="563"/>
      <c r="B34" s="537"/>
      <c r="C34" s="537"/>
      <c r="D34" s="537"/>
      <c r="E34" s="537"/>
      <c r="F34" s="537"/>
      <c r="G34" s="537"/>
      <c r="H34" s="537"/>
      <c r="I34" s="537"/>
      <c r="J34" s="537"/>
      <c r="K34" s="537"/>
      <c r="L34" s="537"/>
      <c r="M34" s="537"/>
      <c r="N34" s="537"/>
      <c r="O34" s="537"/>
      <c r="P34" s="537"/>
      <c r="Q34" s="537"/>
      <c r="R34" s="537"/>
      <c r="S34" s="537"/>
      <c r="T34" s="537"/>
      <c r="U34" s="537"/>
      <c r="V34" s="557"/>
      <c r="W34" s="557"/>
      <c r="X34" s="557"/>
      <c r="Y34" s="557"/>
      <c r="Z34" s="561"/>
      <c r="AA34" s="559"/>
      <c r="AB34" s="559"/>
      <c r="AC34" s="560"/>
      <c r="AD34" s="31"/>
      <c r="AE34" s="109"/>
      <c r="AF34" s="109"/>
      <c r="AG34" s="109"/>
      <c r="AH34" s="109"/>
      <c r="AI34" s="109"/>
    </row>
    <row r="35" spans="1:35" s="85" customFormat="1" ht="18" customHeight="1" x14ac:dyDescent="0.15">
      <c r="A35" s="574" t="s">
        <v>53</v>
      </c>
      <c r="B35" s="545" t="s">
        <v>390</v>
      </c>
      <c r="C35" s="577"/>
      <c r="D35" s="577"/>
      <c r="E35" s="577"/>
      <c r="F35" s="577"/>
      <c r="G35" s="577"/>
      <c r="H35" s="577"/>
      <c r="I35" s="577"/>
      <c r="J35" s="577"/>
      <c r="K35" s="577"/>
      <c r="L35" s="577"/>
      <c r="M35" s="577"/>
      <c r="N35" s="577"/>
      <c r="O35" s="577"/>
      <c r="P35" s="577"/>
      <c r="Q35" s="577"/>
      <c r="R35" s="577"/>
      <c r="S35" s="577"/>
      <c r="T35" s="577"/>
      <c r="U35" s="577"/>
      <c r="V35" s="577"/>
      <c r="W35" s="577"/>
      <c r="X35" s="577"/>
      <c r="Y35" s="577"/>
      <c r="Z35" s="577"/>
      <c r="AA35" s="577"/>
      <c r="AB35" s="577"/>
      <c r="AC35" s="578"/>
      <c r="AD35" s="31"/>
    </row>
    <row r="36" spans="1:35" s="85" customFormat="1" ht="18" customHeight="1" x14ac:dyDescent="0.15">
      <c r="A36" s="575"/>
      <c r="B36" s="579"/>
      <c r="C36" s="580"/>
      <c r="D36" s="580"/>
      <c r="E36" s="580"/>
      <c r="F36" s="580"/>
      <c r="G36" s="580"/>
      <c r="H36" s="580"/>
      <c r="I36" s="580"/>
      <c r="J36" s="580"/>
      <c r="K36" s="580"/>
      <c r="L36" s="580"/>
      <c r="M36" s="580"/>
      <c r="N36" s="580"/>
      <c r="O36" s="580"/>
      <c r="P36" s="580"/>
      <c r="Q36" s="580"/>
      <c r="R36" s="580"/>
      <c r="S36" s="580"/>
      <c r="T36" s="580"/>
      <c r="U36" s="580"/>
      <c r="V36" s="580"/>
      <c r="W36" s="580"/>
      <c r="X36" s="580"/>
      <c r="Y36" s="580"/>
      <c r="Z36" s="580"/>
      <c r="AA36" s="580"/>
      <c r="AB36" s="580"/>
      <c r="AC36" s="581"/>
      <c r="AD36" s="31"/>
      <c r="AE36" s="2"/>
      <c r="AF36" s="2"/>
      <c r="AG36" s="2"/>
      <c r="AH36" s="2"/>
    </row>
    <row r="37" spans="1:35" s="85" customFormat="1" ht="19.5" customHeight="1" x14ac:dyDescent="0.15">
      <c r="A37" s="575"/>
      <c r="B37" s="579"/>
      <c r="C37" s="580"/>
      <c r="D37" s="580"/>
      <c r="E37" s="580"/>
      <c r="F37" s="580"/>
      <c r="G37" s="580"/>
      <c r="H37" s="580"/>
      <c r="I37" s="580"/>
      <c r="J37" s="580"/>
      <c r="K37" s="580"/>
      <c r="L37" s="580"/>
      <c r="M37" s="580"/>
      <c r="N37" s="580"/>
      <c r="O37" s="580"/>
      <c r="P37" s="580"/>
      <c r="Q37" s="580"/>
      <c r="R37" s="580"/>
      <c r="S37" s="580"/>
      <c r="T37" s="580"/>
      <c r="U37" s="580"/>
      <c r="V37" s="580"/>
      <c r="W37" s="580"/>
      <c r="X37" s="580"/>
      <c r="Y37" s="580"/>
      <c r="Z37" s="580"/>
      <c r="AA37" s="580"/>
      <c r="AB37" s="580"/>
      <c r="AC37" s="581"/>
      <c r="AD37" s="31"/>
      <c r="AE37" s="2"/>
      <c r="AF37" s="2"/>
      <c r="AG37" s="2"/>
      <c r="AH37" s="2"/>
    </row>
    <row r="38" spans="1:35" s="85" customFormat="1" ht="19.5" customHeight="1" x14ac:dyDescent="0.15">
      <c r="A38" s="575"/>
      <c r="B38" s="579"/>
      <c r="C38" s="580"/>
      <c r="D38" s="580"/>
      <c r="E38" s="580"/>
      <c r="F38" s="580"/>
      <c r="G38" s="580"/>
      <c r="H38" s="580"/>
      <c r="I38" s="580"/>
      <c r="J38" s="580"/>
      <c r="K38" s="580"/>
      <c r="L38" s="580"/>
      <c r="M38" s="580"/>
      <c r="N38" s="580"/>
      <c r="O38" s="580"/>
      <c r="P38" s="580"/>
      <c r="Q38" s="580"/>
      <c r="R38" s="580"/>
      <c r="S38" s="580"/>
      <c r="T38" s="580"/>
      <c r="U38" s="580"/>
      <c r="V38" s="580"/>
      <c r="W38" s="580"/>
      <c r="X38" s="580"/>
      <c r="Y38" s="580"/>
      <c r="Z38" s="580"/>
      <c r="AA38" s="580"/>
      <c r="AB38" s="580"/>
      <c r="AC38" s="581"/>
      <c r="AD38" s="31"/>
      <c r="AE38" s="2"/>
      <c r="AF38" s="2"/>
      <c r="AG38" s="2"/>
      <c r="AH38" s="2"/>
    </row>
    <row r="39" spans="1:35" ht="28.5" customHeight="1" thickBot="1" x14ac:dyDescent="0.2">
      <c r="A39" s="576"/>
      <c r="B39" s="582"/>
      <c r="C39" s="583"/>
      <c r="D39" s="583"/>
      <c r="E39" s="583"/>
      <c r="F39" s="583"/>
      <c r="G39" s="583"/>
      <c r="H39" s="583"/>
      <c r="I39" s="583"/>
      <c r="J39" s="583"/>
      <c r="K39" s="583"/>
      <c r="L39" s="583"/>
      <c r="M39" s="583"/>
      <c r="N39" s="583"/>
      <c r="O39" s="583"/>
      <c r="P39" s="583"/>
      <c r="Q39" s="583"/>
      <c r="R39" s="583"/>
      <c r="S39" s="583"/>
      <c r="T39" s="583"/>
      <c r="U39" s="583"/>
      <c r="V39" s="583"/>
      <c r="W39" s="583"/>
      <c r="X39" s="583"/>
      <c r="Y39" s="583"/>
      <c r="Z39" s="583"/>
      <c r="AA39" s="583"/>
      <c r="AB39" s="583"/>
      <c r="AC39" s="584"/>
    </row>
    <row r="40" spans="1:35" ht="19.5" customHeight="1" x14ac:dyDescent="0.15">
      <c r="A40" s="10"/>
      <c r="B40" s="10"/>
      <c r="C40" s="10"/>
      <c r="D40" s="10"/>
      <c r="E40" s="10"/>
    </row>
    <row r="41" spans="1:35" ht="18" customHeight="1" x14ac:dyDescent="0.15">
      <c r="A41" s="10"/>
      <c r="B41" s="10"/>
      <c r="C41" s="10"/>
      <c r="D41" s="10"/>
      <c r="E41" s="10"/>
    </row>
    <row r="42" spans="1:35" ht="12.75" customHeight="1" x14ac:dyDescent="0.15"/>
    <row r="43" spans="1:35" ht="12.75" customHeight="1" x14ac:dyDescent="0.15"/>
  </sheetData>
  <mergeCells count="172">
    <mergeCell ref="B33:E34"/>
    <mergeCell ref="F33:I34"/>
    <mergeCell ref="J33:M34"/>
    <mergeCell ref="N33:Q34"/>
    <mergeCell ref="R33:U34"/>
    <mergeCell ref="A35:A39"/>
    <mergeCell ref="B35:AC39"/>
    <mergeCell ref="N32:O32"/>
    <mergeCell ref="P32:Q32"/>
    <mergeCell ref="R32:S32"/>
    <mergeCell ref="T32:U32"/>
    <mergeCell ref="V32:Y34"/>
    <mergeCell ref="Z32:AC34"/>
    <mergeCell ref="B32:C32"/>
    <mergeCell ref="D32:E32"/>
    <mergeCell ref="F32:G32"/>
    <mergeCell ref="H32:I32"/>
    <mergeCell ref="J32:K32"/>
    <mergeCell ref="L32:M32"/>
    <mergeCell ref="A31:A34"/>
    <mergeCell ref="B31:E31"/>
    <mergeCell ref="F31:I31"/>
    <mergeCell ref="J31:M31"/>
    <mergeCell ref="N31:Q31"/>
    <mergeCell ref="R31:U31"/>
    <mergeCell ref="V31:Y31"/>
    <mergeCell ref="Z31:AC31"/>
    <mergeCell ref="W28:Z28"/>
    <mergeCell ref="AA28:AC28"/>
    <mergeCell ref="B29:G29"/>
    <mergeCell ref="M29:R29"/>
    <mergeCell ref="W29:Z29"/>
    <mergeCell ref="AA29:AC29"/>
    <mergeCell ref="W30:Y30"/>
    <mergeCell ref="AA30:AC30"/>
    <mergeCell ref="A28:A30"/>
    <mergeCell ref="B28:C28"/>
    <mergeCell ref="D28:G28"/>
    <mergeCell ref="H28:L30"/>
    <mergeCell ref="M28:R28"/>
    <mergeCell ref="S28:V30"/>
    <mergeCell ref="B30:C30"/>
    <mergeCell ref="D30:G30"/>
    <mergeCell ref="M30:R30"/>
    <mergeCell ref="A25:A27"/>
    <mergeCell ref="B25:C25"/>
    <mergeCell ref="D25:G25"/>
    <mergeCell ref="H25:L27"/>
    <mergeCell ref="M25:R25"/>
    <mergeCell ref="S25:V27"/>
    <mergeCell ref="W25:Z25"/>
    <mergeCell ref="AA25:AC25"/>
    <mergeCell ref="B26:G26"/>
    <mergeCell ref="M26:R26"/>
    <mergeCell ref="W26:Z26"/>
    <mergeCell ref="AA26:AC26"/>
    <mergeCell ref="B27:C27"/>
    <mergeCell ref="D27:G27"/>
    <mergeCell ref="M27:R27"/>
    <mergeCell ref="W27:Y27"/>
    <mergeCell ref="AA27:AC27"/>
    <mergeCell ref="W22:Z22"/>
    <mergeCell ref="AA22:AC22"/>
    <mergeCell ref="B23:G23"/>
    <mergeCell ref="M23:R23"/>
    <mergeCell ref="W23:Z23"/>
    <mergeCell ref="AA23:AC23"/>
    <mergeCell ref="A22:A24"/>
    <mergeCell ref="B22:C22"/>
    <mergeCell ref="D22:G22"/>
    <mergeCell ref="H22:L24"/>
    <mergeCell ref="M22:R22"/>
    <mergeCell ref="S22:V24"/>
    <mergeCell ref="B24:C24"/>
    <mergeCell ref="D24:G24"/>
    <mergeCell ref="M24:R24"/>
    <mergeCell ref="W24:Y24"/>
    <mergeCell ref="AA24:AC24"/>
    <mergeCell ref="A19:A21"/>
    <mergeCell ref="B19:C19"/>
    <mergeCell ref="D19:G19"/>
    <mergeCell ref="H19:L21"/>
    <mergeCell ref="M19:R19"/>
    <mergeCell ref="S19:V21"/>
    <mergeCell ref="W19:Z19"/>
    <mergeCell ref="AA19:AC19"/>
    <mergeCell ref="B20:G20"/>
    <mergeCell ref="M20:R20"/>
    <mergeCell ref="W20:Z20"/>
    <mergeCell ref="AA20:AC20"/>
    <mergeCell ref="B21:C21"/>
    <mergeCell ref="D21:G21"/>
    <mergeCell ref="M21:R21"/>
    <mergeCell ref="W21:Y21"/>
    <mergeCell ref="AA21:AC21"/>
    <mergeCell ref="W16:Z16"/>
    <mergeCell ref="AA16:AC16"/>
    <mergeCell ref="B17:G17"/>
    <mergeCell ref="M17:R17"/>
    <mergeCell ref="W17:Z17"/>
    <mergeCell ref="AA17:AC17"/>
    <mergeCell ref="A16:A18"/>
    <mergeCell ref="B16:C16"/>
    <mergeCell ref="D16:G16"/>
    <mergeCell ref="H16:L18"/>
    <mergeCell ref="M16:R16"/>
    <mergeCell ref="S16:V18"/>
    <mergeCell ref="B18:C18"/>
    <mergeCell ref="D18:G18"/>
    <mergeCell ref="M18:R18"/>
    <mergeCell ref="W18:Y18"/>
    <mergeCell ref="AA18:AC18"/>
    <mergeCell ref="A13:A15"/>
    <mergeCell ref="B13:C13"/>
    <mergeCell ref="D13:G13"/>
    <mergeCell ref="H13:L15"/>
    <mergeCell ref="M13:R13"/>
    <mergeCell ref="S13:V15"/>
    <mergeCell ref="W13:Z13"/>
    <mergeCell ref="AA13:AC13"/>
    <mergeCell ref="B14:G14"/>
    <mergeCell ref="M14:R14"/>
    <mergeCell ref="W14:Z14"/>
    <mergeCell ref="AA14:AC14"/>
    <mergeCell ref="B15:C15"/>
    <mergeCell ref="D15:G15"/>
    <mergeCell ref="M15:R15"/>
    <mergeCell ref="W15:Y15"/>
    <mergeCell ref="AA15:AC15"/>
    <mergeCell ref="A9:A12"/>
    <mergeCell ref="B9:C9"/>
    <mergeCell ref="D9:G9"/>
    <mergeCell ref="H9:L12"/>
    <mergeCell ref="M9:R9"/>
    <mergeCell ref="S9:Z9"/>
    <mergeCell ref="W12:Z12"/>
    <mergeCell ref="A7:J7"/>
    <mergeCell ref="N7:Q7"/>
    <mergeCell ref="W7:X7"/>
    <mergeCell ref="Z7:AA7"/>
    <mergeCell ref="AA9:AC9"/>
    <mergeCell ref="B10:C12"/>
    <mergeCell ref="D10:G12"/>
    <mergeCell ref="M10:R11"/>
    <mergeCell ref="S10:V12"/>
    <mergeCell ref="W10:Z10"/>
    <mergeCell ref="AA10:AC10"/>
    <mergeCell ref="W11:Z11"/>
    <mergeCell ref="AA11:AC11"/>
    <mergeCell ref="M12:R12"/>
    <mergeCell ref="AA12:AC12"/>
    <mergeCell ref="AB6:AC7"/>
    <mergeCell ref="Z5:AC5"/>
    <mergeCell ref="A6:J6"/>
    <mergeCell ref="N6:Q6"/>
    <mergeCell ref="W6:X6"/>
    <mergeCell ref="Z6:AA6"/>
    <mergeCell ref="A4:B4"/>
    <mergeCell ref="C4:M4"/>
    <mergeCell ref="N4:O4"/>
    <mergeCell ref="P4:U4"/>
    <mergeCell ref="V4:Y4"/>
    <mergeCell ref="Z4:AB4"/>
    <mergeCell ref="W1:Y1"/>
    <mergeCell ref="Z1:AC1"/>
    <mergeCell ref="N2:T2"/>
    <mergeCell ref="V2:AB2"/>
    <mergeCell ref="A3:B3"/>
    <mergeCell ref="C3:M3"/>
    <mergeCell ref="N3:Q3"/>
    <mergeCell ref="R3:Y3"/>
    <mergeCell ref="AA3:AB3"/>
  </mergeCells>
  <phoneticPr fontId="4"/>
  <dataValidations count="6">
    <dataValidation type="list" allowBlank="1" showInputMessage="1" showErrorMessage="1" sqref="IF6:IO6 WUT983046:WVC983046 WKX983046:WLG983046 WBB983046:WBK983046 VRF983046:VRO983046 VHJ983046:VHS983046 UXN983046:UXW983046 UNR983046:UOA983046 UDV983046:UEE983046 TTZ983046:TUI983046 TKD983046:TKM983046 TAH983046:TAQ983046 SQL983046:SQU983046 SGP983046:SGY983046 RWT983046:RXC983046 RMX983046:RNG983046 RDB983046:RDK983046 QTF983046:QTO983046 QJJ983046:QJS983046 PZN983046:PZW983046 PPR983046:PQA983046 PFV983046:PGE983046 OVZ983046:OWI983046 OMD983046:OMM983046 OCH983046:OCQ983046 NSL983046:NSU983046 NIP983046:NIY983046 MYT983046:MZC983046 MOX983046:MPG983046 MFB983046:MFK983046 LVF983046:LVO983046 LLJ983046:LLS983046 LBN983046:LBW983046 KRR983046:KSA983046 KHV983046:KIE983046 JXZ983046:JYI983046 JOD983046:JOM983046 JEH983046:JEQ983046 IUL983046:IUU983046 IKP983046:IKY983046 IAT983046:IBC983046 HQX983046:HRG983046 HHB983046:HHK983046 GXF983046:GXO983046 GNJ983046:GNS983046 GDN983046:GDW983046 FTR983046:FUA983046 FJV983046:FKE983046 EZZ983046:FAI983046 EQD983046:EQM983046 EGH983046:EGQ983046 DWL983046:DWU983046 DMP983046:DMY983046 DCT983046:DDC983046 CSX983046:CTG983046 CJB983046:CJK983046 BZF983046:BZO983046 BPJ983046:BPS983046 BFN983046:BFW983046 AVR983046:AWA983046 ALV983046:AME983046 ABZ983046:ACI983046 SD983046:SM983046 IH983046:IQ983046 A983044:J983044 WUT917510:WVC917510 WKX917510:WLG917510 WBB917510:WBK917510 VRF917510:VRO917510 VHJ917510:VHS917510 UXN917510:UXW917510 UNR917510:UOA917510 UDV917510:UEE917510 TTZ917510:TUI917510 TKD917510:TKM917510 TAH917510:TAQ917510 SQL917510:SQU917510 SGP917510:SGY917510 RWT917510:RXC917510 RMX917510:RNG917510 RDB917510:RDK917510 QTF917510:QTO917510 QJJ917510:QJS917510 PZN917510:PZW917510 PPR917510:PQA917510 PFV917510:PGE917510 OVZ917510:OWI917510 OMD917510:OMM917510 OCH917510:OCQ917510 NSL917510:NSU917510 NIP917510:NIY917510 MYT917510:MZC917510 MOX917510:MPG917510 MFB917510:MFK917510 LVF917510:LVO917510 LLJ917510:LLS917510 LBN917510:LBW917510 KRR917510:KSA917510 KHV917510:KIE917510 JXZ917510:JYI917510 JOD917510:JOM917510 JEH917510:JEQ917510 IUL917510:IUU917510 IKP917510:IKY917510 IAT917510:IBC917510 HQX917510:HRG917510 HHB917510:HHK917510 GXF917510:GXO917510 GNJ917510:GNS917510 GDN917510:GDW917510 FTR917510:FUA917510 FJV917510:FKE917510 EZZ917510:FAI917510 EQD917510:EQM917510 EGH917510:EGQ917510 DWL917510:DWU917510 DMP917510:DMY917510 DCT917510:DDC917510 CSX917510:CTG917510 CJB917510:CJK917510 BZF917510:BZO917510 BPJ917510:BPS917510 BFN917510:BFW917510 AVR917510:AWA917510 ALV917510:AME917510 ABZ917510:ACI917510 SD917510:SM917510 IH917510:IQ917510 A917508:J917508 WUT851974:WVC851974 WKX851974:WLG851974 WBB851974:WBK851974 VRF851974:VRO851974 VHJ851974:VHS851974 UXN851974:UXW851974 UNR851974:UOA851974 UDV851974:UEE851974 TTZ851974:TUI851974 TKD851974:TKM851974 TAH851974:TAQ851974 SQL851974:SQU851974 SGP851974:SGY851974 RWT851974:RXC851974 RMX851974:RNG851974 RDB851974:RDK851974 QTF851974:QTO851974 QJJ851974:QJS851974 PZN851974:PZW851974 PPR851974:PQA851974 PFV851974:PGE851974 OVZ851974:OWI851974 OMD851974:OMM851974 OCH851974:OCQ851974 NSL851974:NSU851974 NIP851974:NIY851974 MYT851974:MZC851974 MOX851974:MPG851974 MFB851974:MFK851974 LVF851974:LVO851974 LLJ851974:LLS851974 LBN851974:LBW851974 KRR851974:KSA851974 KHV851974:KIE851974 JXZ851974:JYI851974 JOD851974:JOM851974 JEH851974:JEQ851974 IUL851974:IUU851974 IKP851974:IKY851974 IAT851974:IBC851974 HQX851974:HRG851974 HHB851974:HHK851974 GXF851974:GXO851974 GNJ851974:GNS851974 GDN851974:GDW851974 FTR851974:FUA851974 FJV851974:FKE851974 EZZ851974:FAI851974 EQD851974:EQM851974 EGH851974:EGQ851974 DWL851974:DWU851974 DMP851974:DMY851974 DCT851974:DDC851974 CSX851974:CTG851974 CJB851974:CJK851974 BZF851974:BZO851974 BPJ851974:BPS851974 BFN851974:BFW851974 AVR851974:AWA851974 ALV851974:AME851974 ABZ851974:ACI851974 SD851974:SM851974 IH851974:IQ851974 A851972:J851972 WUT786438:WVC786438 WKX786438:WLG786438 WBB786438:WBK786438 VRF786438:VRO786438 VHJ786438:VHS786438 UXN786438:UXW786438 UNR786438:UOA786438 UDV786438:UEE786438 TTZ786438:TUI786438 TKD786438:TKM786438 TAH786438:TAQ786438 SQL786438:SQU786438 SGP786438:SGY786438 RWT786438:RXC786438 RMX786438:RNG786438 RDB786438:RDK786438 QTF786438:QTO786438 QJJ786438:QJS786438 PZN786438:PZW786438 PPR786438:PQA786438 PFV786438:PGE786438 OVZ786438:OWI786438 OMD786438:OMM786438 OCH786438:OCQ786438 NSL786438:NSU786438 NIP786438:NIY786438 MYT786438:MZC786438 MOX786438:MPG786438 MFB786438:MFK786438 LVF786438:LVO786438 LLJ786438:LLS786438 LBN786438:LBW786438 KRR786438:KSA786438 KHV786438:KIE786438 JXZ786438:JYI786438 JOD786438:JOM786438 JEH786438:JEQ786438 IUL786438:IUU786438 IKP786438:IKY786438 IAT786438:IBC786438 HQX786438:HRG786438 HHB786438:HHK786438 GXF786438:GXO786438 GNJ786438:GNS786438 GDN786438:GDW786438 FTR786438:FUA786438 FJV786438:FKE786438 EZZ786438:FAI786438 EQD786438:EQM786438 EGH786438:EGQ786438 DWL786438:DWU786438 DMP786438:DMY786438 DCT786438:DDC786438 CSX786438:CTG786438 CJB786438:CJK786438 BZF786438:BZO786438 BPJ786438:BPS786438 BFN786438:BFW786438 AVR786438:AWA786438 ALV786438:AME786438 ABZ786438:ACI786438 SD786438:SM786438 IH786438:IQ786438 A786436:J786436 WUT720902:WVC720902 WKX720902:WLG720902 WBB720902:WBK720902 VRF720902:VRO720902 VHJ720902:VHS720902 UXN720902:UXW720902 UNR720902:UOA720902 UDV720902:UEE720902 TTZ720902:TUI720902 TKD720902:TKM720902 TAH720902:TAQ720902 SQL720902:SQU720902 SGP720902:SGY720902 RWT720902:RXC720902 RMX720902:RNG720902 RDB720902:RDK720902 QTF720902:QTO720902 QJJ720902:QJS720902 PZN720902:PZW720902 PPR720902:PQA720902 PFV720902:PGE720902 OVZ720902:OWI720902 OMD720902:OMM720902 OCH720902:OCQ720902 NSL720902:NSU720902 NIP720902:NIY720902 MYT720902:MZC720902 MOX720902:MPG720902 MFB720902:MFK720902 LVF720902:LVO720902 LLJ720902:LLS720902 LBN720902:LBW720902 KRR720902:KSA720902 KHV720902:KIE720902 JXZ720902:JYI720902 JOD720902:JOM720902 JEH720902:JEQ720902 IUL720902:IUU720902 IKP720902:IKY720902 IAT720902:IBC720902 HQX720902:HRG720902 HHB720902:HHK720902 GXF720902:GXO720902 GNJ720902:GNS720902 GDN720902:GDW720902 FTR720902:FUA720902 FJV720902:FKE720902 EZZ720902:FAI720902 EQD720902:EQM720902 EGH720902:EGQ720902 DWL720902:DWU720902 DMP720902:DMY720902 DCT720902:DDC720902 CSX720902:CTG720902 CJB720902:CJK720902 BZF720902:BZO720902 BPJ720902:BPS720902 BFN720902:BFW720902 AVR720902:AWA720902 ALV720902:AME720902 ABZ720902:ACI720902 SD720902:SM720902 IH720902:IQ720902 A720900:J720900 WUT655366:WVC655366 WKX655366:WLG655366 WBB655366:WBK655366 VRF655366:VRO655366 VHJ655366:VHS655366 UXN655366:UXW655366 UNR655366:UOA655366 UDV655366:UEE655366 TTZ655366:TUI655366 TKD655366:TKM655366 TAH655366:TAQ655366 SQL655366:SQU655366 SGP655366:SGY655366 RWT655366:RXC655366 RMX655366:RNG655366 RDB655366:RDK655366 QTF655366:QTO655366 QJJ655366:QJS655366 PZN655366:PZW655366 PPR655366:PQA655366 PFV655366:PGE655366 OVZ655366:OWI655366 OMD655366:OMM655366 OCH655366:OCQ655366 NSL655366:NSU655366 NIP655366:NIY655366 MYT655366:MZC655366 MOX655366:MPG655366 MFB655366:MFK655366 LVF655366:LVO655366 LLJ655366:LLS655366 LBN655366:LBW655366 KRR655366:KSA655366 KHV655366:KIE655366 JXZ655366:JYI655366 JOD655366:JOM655366 JEH655366:JEQ655366 IUL655366:IUU655366 IKP655366:IKY655366 IAT655366:IBC655366 HQX655366:HRG655366 HHB655366:HHK655366 GXF655366:GXO655366 GNJ655366:GNS655366 GDN655366:GDW655366 FTR655366:FUA655366 FJV655366:FKE655366 EZZ655366:FAI655366 EQD655366:EQM655366 EGH655366:EGQ655366 DWL655366:DWU655366 DMP655366:DMY655366 DCT655366:DDC655366 CSX655366:CTG655366 CJB655366:CJK655366 BZF655366:BZO655366 BPJ655366:BPS655366 BFN655366:BFW655366 AVR655366:AWA655366 ALV655366:AME655366 ABZ655366:ACI655366 SD655366:SM655366 IH655366:IQ655366 A655364:J655364 WUT589830:WVC589830 WKX589830:WLG589830 WBB589830:WBK589830 VRF589830:VRO589830 VHJ589830:VHS589830 UXN589830:UXW589830 UNR589830:UOA589830 UDV589830:UEE589830 TTZ589830:TUI589830 TKD589830:TKM589830 TAH589830:TAQ589830 SQL589830:SQU589830 SGP589830:SGY589830 RWT589830:RXC589830 RMX589830:RNG589830 RDB589830:RDK589830 QTF589830:QTO589830 QJJ589830:QJS589830 PZN589830:PZW589830 PPR589830:PQA589830 PFV589830:PGE589830 OVZ589830:OWI589830 OMD589830:OMM589830 OCH589830:OCQ589830 NSL589830:NSU589830 NIP589830:NIY589830 MYT589830:MZC589830 MOX589830:MPG589830 MFB589830:MFK589830 LVF589830:LVO589830 LLJ589830:LLS589830 LBN589830:LBW589830 KRR589830:KSA589830 KHV589830:KIE589830 JXZ589830:JYI589830 JOD589830:JOM589830 JEH589830:JEQ589830 IUL589830:IUU589830 IKP589830:IKY589830 IAT589830:IBC589830 HQX589830:HRG589830 HHB589830:HHK589830 GXF589830:GXO589830 GNJ589830:GNS589830 GDN589830:GDW589830 FTR589830:FUA589830 FJV589830:FKE589830 EZZ589830:FAI589830 EQD589830:EQM589830 EGH589830:EGQ589830 DWL589830:DWU589830 DMP589830:DMY589830 DCT589830:DDC589830 CSX589830:CTG589830 CJB589830:CJK589830 BZF589830:BZO589830 BPJ589830:BPS589830 BFN589830:BFW589830 AVR589830:AWA589830 ALV589830:AME589830 ABZ589830:ACI589830 SD589830:SM589830 IH589830:IQ589830 A589828:J589828 WUT524294:WVC524294 WKX524294:WLG524294 WBB524294:WBK524294 VRF524294:VRO524294 VHJ524294:VHS524294 UXN524294:UXW524294 UNR524294:UOA524294 UDV524294:UEE524294 TTZ524294:TUI524294 TKD524294:TKM524294 TAH524294:TAQ524294 SQL524294:SQU524294 SGP524294:SGY524294 RWT524294:RXC524294 RMX524294:RNG524294 RDB524294:RDK524294 QTF524294:QTO524294 QJJ524294:QJS524294 PZN524294:PZW524294 PPR524294:PQA524294 PFV524294:PGE524294 OVZ524294:OWI524294 OMD524294:OMM524294 OCH524294:OCQ524294 NSL524294:NSU524294 NIP524294:NIY524294 MYT524294:MZC524294 MOX524294:MPG524294 MFB524294:MFK524294 LVF524294:LVO524294 LLJ524294:LLS524294 LBN524294:LBW524294 KRR524294:KSA524294 KHV524294:KIE524294 JXZ524294:JYI524294 JOD524294:JOM524294 JEH524294:JEQ524294 IUL524294:IUU524294 IKP524294:IKY524294 IAT524294:IBC524294 HQX524294:HRG524294 HHB524294:HHK524294 GXF524294:GXO524294 GNJ524294:GNS524294 GDN524294:GDW524294 FTR524294:FUA524294 FJV524294:FKE524294 EZZ524294:FAI524294 EQD524294:EQM524294 EGH524294:EGQ524294 DWL524294:DWU524294 DMP524294:DMY524294 DCT524294:DDC524294 CSX524294:CTG524294 CJB524294:CJK524294 BZF524294:BZO524294 BPJ524294:BPS524294 BFN524294:BFW524294 AVR524294:AWA524294 ALV524294:AME524294 ABZ524294:ACI524294 SD524294:SM524294 IH524294:IQ524294 A524292:J524292 WUT458758:WVC458758 WKX458758:WLG458758 WBB458758:WBK458758 VRF458758:VRO458758 VHJ458758:VHS458758 UXN458758:UXW458758 UNR458758:UOA458758 UDV458758:UEE458758 TTZ458758:TUI458758 TKD458758:TKM458758 TAH458758:TAQ458758 SQL458758:SQU458758 SGP458758:SGY458758 RWT458758:RXC458758 RMX458758:RNG458758 RDB458758:RDK458758 QTF458758:QTO458758 QJJ458758:QJS458758 PZN458758:PZW458758 PPR458758:PQA458758 PFV458758:PGE458758 OVZ458758:OWI458758 OMD458758:OMM458758 OCH458758:OCQ458758 NSL458758:NSU458758 NIP458758:NIY458758 MYT458758:MZC458758 MOX458758:MPG458758 MFB458758:MFK458758 LVF458758:LVO458758 LLJ458758:LLS458758 LBN458758:LBW458758 KRR458758:KSA458758 KHV458758:KIE458758 JXZ458758:JYI458758 JOD458758:JOM458758 JEH458758:JEQ458758 IUL458758:IUU458758 IKP458758:IKY458758 IAT458758:IBC458758 HQX458758:HRG458758 HHB458758:HHK458758 GXF458758:GXO458758 GNJ458758:GNS458758 GDN458758:GDW458758 FTR458758:FUA458758 FJV458758:FKE458758 EZZ458758:FAI458758 EQD458758:EQM458758 EGH458758:EGQ458758 DWL458758:DWU458758 DMP458758:DMY458758 DCT458758:DDC458758 CSX458758:CTG458758 CJB458758:CJK458758 BZF458758:BZO458758 BPJ458758:BPS458758 BFN458758:BFW458758 AVR458758:AWA458758 ALV458758:AME458758 ABZ458758:ACI458758 SD458758:SM458758 IH458758:IQ458758 A458756:J458756 WUT393222:WVC393222 WKX393222:WLG393222 WBB393222:WBK393222 VRF393222:VRO393222 VHJ393222:VHS393222 UXN393222:UXW393222 UNR393222:UOA393222 UDV393222:UEE393222 TTZ393222:TUI393222 TKD393222:TKM393222 TAH393222:TAQ393222 SQL393222:SQU393222 SGP393222:SGY393222 RWT393222:RXC393222 RMX393222:RNG393222 RDB393222:RDK393222 QTF393222:QTO393222 QJJ393222:QJS393222 PZN393222:PZW393222 PPR393222:PQA393222 PFV393222:PGE393222 OVZ393222:OWI393222 OMD393222:OMM393222 OCH393222:OCQ393222 NSL393222:NSU393222 NIP393222:NIY393222 MYT393222:MZC393222 MOX393222:MPG393222 MFB393222:MFK393222 LVF393222:LVO393222 LLJ393222:LLS393222 LBN393222:LBW393222 KRR393222:KSA393222 KHV393222:KIE393222 JXZ393222:JYI393222 JOD393222:JOM393222 JEH393222:JEQ393222 IUL393222:IUU393222 IKP393222:IKY393222 IAT393222:IBC393222 HQX393222:HRG393222 HHB393222:HHK393222 GXF393222:GXO393222 GNJ393222:GNS393222 GDN393222:GDW393222 FTR393222:FUA393222 FJV393222:FKE393222 EZZ393222:FAI393222 EQD393222:EQM393222 EGH393222:EGQ393222 DWL393222:DWU393222 DMP393222:DMY393222 DCT393222:DDC393222 CSX393222:CTG393222 CJB393222:CJK393222 BZF393222:BZO393222 BPJ393222:BPS393222 BFN393222:BFW393222 AVR393222:AWA393222 ALV393222:AME393222 ABZ393222:ACI393222 SD393222:SM393222 IH393222:IQ393222 A393220:J393220 WUT327686:WVC327686 WKX327686:WLG327686 WBB327686:WBK327686 VRF327686:VRO327686 VHJ327686:VHS327686 UXN327686:UXW327686 UNR327686:UOA327686 UDV327686:UEE327686 TTZ327686:TUI327686 TKD327686:TKM327686 TAH327686:TAQ327686 SQL327686:SQU327686 SGP327686:SGY327686 RWT327686:RXC327686 RMX327686:RNG327686 RDB327686:RDK327686 QTF327686:QTO327686 QJJ327686:QJS327686 PZN327686:PZW327686 PPR327686:PQA327686 PFV327686:PGE327686 OVZ327686:OWI327686 OMD327686:OMM327686 OCH327686:OCQ327686 NSL327686:NSU327686 NIP327686:NIY327686 MYT327686:MZC327686 MOX327686:MPG327686 MFB327686:MFK327686 LVF327686:LVO327686 LLJ327686:LLS327686 LBN327686:LBW327686 KRR327686:KSA327686 KHV327686:KIE327686 JXZ327686:JYI327686 JOD327686:JOM327686 JEH327686:JEQ327686 IUL327686:IUU327686 IKP327686:IKY327686 IAT327686:IBC327686 HQX327686:HRG327686 HHB327686:HHK327686 GXF327686:GXO327686 GNJ327686:GNS327686 GDN327686:GDW327686 FTR327686:FUA327686 FJV327686:FKE327686 EZZ327686:FAI327686 EQD327686:EQM327686 EGH327686:EGQ327686 DWL327686:DWU327686 DMP327686:DMY327686 DCT327686:DDC327686 CSX327686:CTG327686 CJB327686:CJK327686 BZF327686:BZO327686 BPJ327686:BPS327686 BFN327686:BFW327686 AVR327686:AWA327686 ALV327686:AME327686 ABZ327686:ACI327686 SD327686:SM327686 IH327686:IQ327686 A327684:J327684 WUT262150:WVC262150 WKX262150:WLG262150 WBB262150:WBK262150 VRF262150:VRO262150 VHJ262150:VHS262150 UXN262150:UXW262150 UNR262150:UOA262150 UDV262150:UEE262150 TTZ262150:TUI262150 TKD262150:TKM262150 TAH262150:TAQ262150 SQL262150:SQU262150 SGP262150:SGY262150 RWT262150:RXC262150 RMX262150:RNG262150 RDB262150:RDK262150 QTF262150:QTO262150 QJJ262150:QJS262150 PZN262150:PZW262150 PPR262150:PQA262150 PFV262150:PGE262150 OVZ262150:OWI262150 OMD262150:OMM262150 OCH262150:OCQ262150 NSL262150:NSU262150 NIP262150:NIY262150 MYT262150:MZC262150 MOX262150:MPG262150 MFB262150:MFK262150 LVF262150:LVO262150 LLJ262150:LLS262150 LBN262150:LBW262150 KRR262150:KSA262150 KHV262150:KIE262150 JXZ262150:JYI262150 JOD262150:JOM262150 JEH262150:JEQ262150 IUL262150:IUU262150 IKP262150:IKY262150 IAT262150:IBC262150 HQX262150:HRG262150 HHB262150:HHK262150 GXF262150:GXO262150 GNJ262150:GNS262150 GDN262150:GDW262150 FTR262150:FUA262150 FJV262150:FKE262150 EZZ262150:FAI262150 EQD262150:EQM262150 EGH262150:EGQ262150 DWL262150:DWU262150 DMP262150:DMY262150 DCT262150:DDC262150 CSX262150:CTG262150 CJB262150:CJK262150 BZF262150:BZO262150 BPJ262150:BPS262150 BFN262150:BFW262150 AVR262150:AWA262150 ALV262150:AME262150 ABZ262150:ACI262150 SD262150:SM262150 IH262150:IQ262150 A262148:J262148 WUT196614:WVC196614 WKX196614:WLG196614 WBB196614:WBK196614 VRF196614:VRO196614 VHJ196614:VHS196614 UXN196614:UXW196614 UNR196614:UOA196614 UDV196614:UEE196614 TTZ196614:TUI196614 TKD196614:TKM196614 TAH196614:TAQ196614 SQL196614:SQU196614 SGP196614:SGY196614 RWT196614:RXC196614 RMX196614:RNG196614 RDB196614:RDK196614 QTF196614:QTO196614 QJJ196614:QJS196614 PZN196614:PZW196614 PPR196614:PQA196614 PFV196614:PGE196614 OVZ196614:OWI196614 OMD196614:OMM196614 OCH196614:OCQ196614 NSL196614:NSU196614 NIP196614:NIY196614 MYT196614:MZC196614 MOX196614:MPG196614 MFB196614:MFK196614 LVF196614:LVO196614 LLJ196614:LLS196614 LBN196614:LBW196614 KRR196614:KSA196614 KHV196614:KIE196614 JXZ196614:JYI196614 JOD196614:JOM196614 JEH196614:JEQ196614 IUL196614:IUU196614 IKP196614:IKY196614 IAT196614:IBC196614 HQX196614:HRG196614 HHB196614:HHK196614 GXF196614:GXO196614 GNJ196614:GNS196614 GDN196614:GDW196614 FTR196614:FUA196614 FJV196614:FKE196614 EZZ196614:FAI196614 EQD196614:EQM196614 EGH196614:EGQ196614 DWL196614:DWU196614 DMP196614:DMY196614 DCT196614:DDC196614 CSX196614:CTG196614 CJB196614:CJK196614 BZF196614:BZO196614 BPJ196614:BPS196614 BFN196614:BFW196614 AVR196614:AWA196614 ALV196614:AME196614 ABZ196614:ACI196614 SD196614:SM196614 IH196614:IQ196614 A196612:J196612 WUT131078:WVC131078 WKX131078:WLG131078 WBB131078:WBK131078 VRF131078:VRO131078 VHJ131078:VHS131078 UXN131078:UXW131078 UNR131078:UOA131078 UDV131078:UEE131078 TTZ131078:TUI131078 TKD131078:TKM131078 TAH131078:TAQ131078 SQL131078:SQU131078 SGP131078:SGY131078 RWT131078:RXC131078 RMX131078:RNG131078 RDB131078:RDK131078 QTF131078:QTO131078 QJJ131078:QJS131078 PZN131078:PZW131078 PPR131078:PQA131078 PFV131078:PGE131078 OVZ131078:OWI131078 OMD131078:OMM131078 OCH131078:OCQ131078 NSL131078:NSU131078 NIP131078:NIY131078 MYT131078:MZC131078 MOX131078:MPG131078 MFB131078:MFK131078 LVF131078:LVO131078 LLJ131078:LLS131078 LBN131078:LBW131078 KRR131078:KSA131078 KHV131078:KIE131078 JXZ131078:JYI131078 JOD131078:JOM131078 JEH131078:JEQ131078 IUL131078:IUU131078 IKP131078:IKY131078 IAT131078:IBC131078 HQX131078:HRG131078 HHB131078:HHK131078 GXF131078:GXO131078 GNJ131078:GNS131078 GDN131078:GDW131078 FTR131078:FUA131078 FJV131078:FKE131078 EZZ131078:FAI131078 EQD131078:EQM131078 EGH131078:EGQ131078 DWL131078:DWU131078 DMP131078:DMY131078 DCT131078:DDC131078 CSX131078:CTG131078 CJB131078:CJK131078 BZF131078:BZO131078 BPJ131078:BPS131078 BFN131078:BFW131078 AVR131078:AWA131078 ALV131078:AME131078 ABZ131078:ACI131078 SD131078:SM131078 IH131078:IQ131078 A131076:J131076 WUT65542:WVC65542 WKX65542:WLG65542 WBB65542:WBK65542 VRF65542:VRO65542 VHJ65542:VHS65542 UXN65542:UXW65542 UNR65542:UOA65542 UDV65542:UEE65542 TTZ65542:TUI65542 TKD65542:TKM65542 TAH65542:TAQ65542 SQL65542:SQU65542 SGP65542:SGY65542 RWT65542:RXC65542 RMX65542:RNG65542 RDB65542:RDK65542 QTF65542:QTO65542 QJJ65542:QJS65542 PZN65542:PZW65542 PPR65542:PQA65542 PFV65542:PGE65542 OVZ65542:OWI65542 OMD65542:OMM65542 OCH65542:OCQ65542 NSL65542:NSU65542 NIP65542:NIY65542 MYT65542:MZC65542 MOX65542:MPG65542 MFB65542:MFK65542 LVF65542:LVO65542 LLJ65542:LLS65542 LBN65542:LBW65542 KRR65542:KSA65542 KHV65542:KIE65542 JXZ65542:JYI65542 JOD65542:JOM65542 JEH65542:JEQ65542 IUL65542:IUU65542 IKP65542:IKY65542 IAT65542:IBC65542 HQX65542:HRG65542 HHB65542:HHK65542 GXF65542:GXO65542 GNJ65542:GNS65542 GDN65542:GDW65542 FTR65542:FUA65542 FJV65542:FKE65542 EZZ65542:FAI65542 EQD65542:EQM65542 EGH65542:EGQ65542 DWL65542:DWU65542 DMP65542:DMY65542 DCT65542:DDC65542 CSX65542:CTG65542 CJB65542:CJK65542 BZF65542:BZO65542 BPJ65542:BPS65542 BFN65542:BFW65542 AVR65542:AWA65542 ALV65542:AME65542 ABZ65542:ACI65542 SD65542:SM65542 IH65542:IQ65542 A65540:J65540 WUR6:WVA6 WKV6:WLE6 WAZ6:WBI6 VRD6:VRM6 VHH6:VHQ6 UXL6:UXU6 UNP6:UNY6 UDT6:UEC6 TTX6:TUG6 TKB6:TKK6 TAF6:TAO6 SQJ6:SQS6 SGN6:SGW6 RWR6:RXA6 RMV6:RNE6 RCZ6:RDI6 QTD6:QTM6 QJH6:QJQ6 PZL6:PZU6 PPP6:PPY6 PFT6:PGC6 OVX6:OWG6 OMB6:OMK6 OCF6:OCO6 NSJ6:NSS6 NIN6:NIW6 MYR6:MZA6 MOV6:MPE6 MEZ6:MFI6 LVD6:LVM6 LLH6:LLQ6 LBL6:LBU6 KRP6:KRY6 KHT6:KIC6 JXX6:JYG6 JOB6:JOK6 JEF6:JEO6 IUJ6:IUS6 IKN6:IKW6 IAR6:IBA6 HQV6:HRE6 HGZ6:HHI6 GXD6:GXM6 GNH6:GNQ6 GDL6:GDU6 FTP6:FTY6 FJT6:FKC6 EZX6:FAG6 EQB6:EQK6 EGF6:EGO6 DWJ6:DWS6 DMN6:DMW6 DCR6:DDA6 CSV6:CTE6 CIZ6:CJI6 BZD6:BZM6 BPH6:BPQ6 BFL6:BFU6 AVP6:AVY6 ALT6:AMC6 ABX6:ACG6 SB6:SK6" xr:uid="{00000000-0002-0000-0C00-000000000000}">
      <formula1>$AE$6:$AE$8</formula1>
    </dataValidation>
    <dataValidation type="list" allowBlank="1" showInputMessage="1" showErrorMessage="1" sqref="D16:G16 WUW983055:WUZ983055 WLA983055:WLD983055 WBE983055:WBH983055 VRI983055:VRL983055 VHM983055:VHP983055 UXQ983055:UXT983055 UNU983055:UNX983055 UDY983055:UEB983055 TUC983055:TUF983055 TKG983055:TKJ983055 TAK983055:TAN983055 SQO983055:SQR983055 SGS983055:SGV983055 RWW983055:RWZ983055 RNA983055:RND983055 RDE983055:RDH983055 QTI983055:QTL983055 QJM983055:QJP983055 PZQ983055:PZT983055 PPU983055:PPX983055 PFY983055:PGB983055 OWC983055:OWF983055 OMG983055:OMJ983055 OCK983055:OCN983055 NSO983055:NSR983055 NIS983055:NIV983055 MYW983055:MYZ983055 MPA983055:MPD983055 MFE983055:MFH983055 LVI983055:LVL983055 LLM983055:LLP983055 LBQ983055:LBT983055 KRU983055:KRX983055 KHY983055:KIB983055 JYC983055:JYF983055 JOG983055:JOJ983055 JEK983055:JEN983055 IUO983055:IUR983055 IKS983055:IKV983055 IAW983055:IAZ983055 HRA983055:HRD983055 HHE983055:HHH983055 GXI983055:GXL983055 GNM983055:GNP983055 GDQ983055:GDT983055 FTU983055:FTX983055 FJY983055:FKB983055 FAC983055:FAF983055 EQG983055:EQJ983055 EGK983055:EGN983055 DWO983055:DWR983055 DMS983055:DMV983055 DCW983055:DCZ983055 CTA983055:CTD983055 CJE983055:CJH983055 BZI983055:BZL983055 BPM983055:BPP983055 BFQ983055:BFT983055 AVU983055:AVX983055 ALY983055:AMB983055 ACC983055:ACF983055 SG983055:SJ983055 IK983055:IN983055 D983053:G983053 WUW917519:WUZ917519 WLA917519:WLD917519 WBE917519:WBH917519 VRI917519:VRL917519 VHM917519:VHP917519 UXQ917519:UXT917519 UNU917519:UNX917519 UDY917519:UEB917519 TUC917519:TUF917519 TKG917519:TKJ917519 TAK917519:TAN917519 SQO917519:SQR917519 SGS917519:SGV917519 RWW917519:RWZ917519 RNA917519:RND917519 RDE917519:RDH917519 QTI917519:QTL917519 QJM917519:QJP917519 PZQ917519:PZT917519 PPU917519:PPX917519 PFY917519:PGB917519 OWC917519:OWF917519 OMG917519:OMJ917519 OCK917519:OCN917519 NSO917519:NSR917519 NIS917519:NIV917519 MYW917519:MYZ917519 MPA917519:MPD917519 MFE917519:MFH917519 LVI917519:LVL917519 LLM917519:LLP917519 LBQ917519:LBT917519 KRU917519:KRX917519 KHY917519:KIB917519 JYC917519:JYF917519 JOG917519:JOJ917519 JEK917519:JEN917519 IUO917519:IUR917519 IKS917519:IKV917519 IAW917519:IAZ917519 HRA917519:HRD917519 HHE917519:HHH917519 GXI917519:GXL917519 GNM917519:GNP917519 GDQ917519:GDT917519 FTU917519:FTX917519 FJY917519:FKB917519 FAC917519:FAF917519 EQG917519:EQJ917519 EGK917519:EGN917519 DWO917519:DWR917519 DMS917519:DMV917519 DCW917519:DCZ917519 CTA917519:CTD917519 CJE917519:CJH917519 BZI917519:BZL917519 BPM917519:BPP917519 BFQ917519:BFT917519 AVU917519:AVX917519 ALY917519:AMB917519 ACC917519:ACF917519 SG917519:SJ917519 IK917519:IN917519 D917517:G917517 WUW851983:WUZ851983 WLA851983:WLD851983 WBE851983:WBH851983 VRI851983:VRL851983 VHM851983:VHP851983 UXQ851983:UXT851983 UNU851983:UNX851983 UDY851983:UEB851983 TUC851983:TUF851983 TKG851983:TKJ851983 TAK851983:TAN851983 SQO851983:SQR851983 SGS851983:SGV851983 RWW851983:RWZ851983 RNA851983:RND851983 RDE851983:RDH851983 QTI851983:QTL851983 QJM851983:QJP851983 PZQ851983:PZT851983 PPU851983:PPX851983 PFY851983:PGB851983 OWC851983:OWF851983 OMG851983:OMJ851983 OCK851983:OCN851983 NSO851983:NSR851983 NIS851983:NIV851983 MYW851983:MYZ851983 MPA851983:MPD851983 MFE851983:MFH851983 LVI851983:LVL851983 LLM851983:LLP851983 LBQ851983:LBT851983 KRU851983:KRX851983 KHY851983:KIB851983 JYC851983:JYF851983 JOG851983:JOJ851983 JEK851983:JEN851983 IUO851983:IUR851983 IKS851983:IKV851983 IAW851983:IAZ851983 HRA851983:HRD851983 HHE851983:HHH851983 GXI851983:GXL851983 GNM851983:GNP851983 GDQ851983:GDT851983 FTU851983:FTX851983 FJY851983:FKB851983 FAC851983:FAF851983 EQG851983:EQJ851983 EGK851983:EGN851983 DWO851983:DWR851983 DMS851983:DMV851983 DCW851983:DCZ851983 CTA851983:CTD851983 CJE851983:CJH851983 BZI851983:BZL851983 BPM851983:BPP851983 BFQ851983:BFT851983 AVU851983:AVX851983 ALY851983:AMB851983 ACC851983:ACF851983 SG851983:SJ851983 IK851983:IN851983 D851981:G851981 WUW786447:WUZ786447 WLA786447:WLD786447 WBE786447:WBH786447 VRI786447:VRL786447 VHM786447:VHP786447 UXQ786447:UXT786447 UNU786447:UNX786447 UDY786447:UEB786447 TUC786447:TUF786447 TKG786447:TKJ786447 TAK786447:TAN786447 SQO786447:SQR786447 SGS786447:SGV786447 RWW786447:RWZ786447 RNA786447:RND786447 RDE786447:RDH786447 QTI786447:QTL786447 QJM786447:QJP786447 PZQ786447:PZT786447 PPU786447:PPX786447 PFY786447:PGB786447 OWC786447:OWF786447 OMG786447:OMJ786447 OCK786447:OCN786447 NSO786447:NSR786447 NIS786447:NIV786447 MYW786447:MYZ786447 MPA786447:MPD786447 MFE786447:MFH786447 LVI786447:LVL786447 LLM786447:LLP786447 LBQ786447:LBT786447 KRU786447:KRX786447 KHY786447:KIB786447 JYC786447:JYF786447 JOG786447:JOJ786447 JEK786447:JEN786447 IUO786447:IUR786447 IKS786447:IKV786447 IAW786447:IAZ786447 HRA786447:HRD786447 HHE786447:HHH786447 GXI786447:GXL786447 GNM786447:GNP786447 GDQ786447:GDT786447 FTU786447:FTX786447 FJY786447:FKB786447 FAC786447:FAF786447 EQG786447:EQJ786447 EGK786447:EGN786447 DWO786447:DWR786447 DMS786447:DMV786447 DCW786447:DCZ786447 CTA786447:CTD786447 CJE786447:CJH786447 BZI786447:BZL786447 BPM786447:BPP786447 BFQ786447:BFT786447 AVU786447:AVX786447 ALY786447:AMB786447 ACC786447:ACF786447 SG786447:SJ786447 IK786447:IN786447 D786445:G786445 WUW720911:WUZ720911 WLA720911:WLD720911 WBE720911:WBH720911 VRI720911:VRL720911 VHM720911:VHP720911 UXQ720911:UXT720911 UNU720911:UNX720911 UDY720911:UEB720911 TUC720911:TUF720911 TKG720911:TKJ720911 TAK720911:TAN720911 SQO720911:SQR720911 SGS720911:SGV720911 RWW720911:RWZ720911 RNA720911:RND720911 RDE720911:RDH720911 QTI720911:QTL720911 QJM720911:QJP720911 PZQ720911:PZT720911 PPU720911:PPX720911 PFY720911:PGB720911 OWC720911:OWF720911 OMG720911:OMJ720911 OCK720911:OCN720911 NSO720911:NSR720911 NIS720911:NIV720911 MYW720911:MYZ720911 MPA720911:MPD720911 MFE720911:MFH720911 LVI720911:LVL720911 LLM720911:LLP720911 LBQ720911:LBT720911 KRU720911:KRX720911 KHY720911:KIB720911 JYC720911:JYF720911 JOG720911:JOJ720911 JEK720911:JEN720911 IUO720911:IUR720911 IKS720911:IKV720911 IAW720911:IAZ720911 HRA720911:HRD720911 HHE720911:HHH720911 GXI720911:GXL720911 GNM720911:GNP720911 GDQ720911:GDT720911 FTU720911:FTX720911 FJY720911:FKB720911 FAC720911:FAF720911 EQG720911:EQJ720911 EGK720911:EGN720911 DWO720911:DWR720911 DMS720911:DMV720911 DCW720911:DCZ720911 CTA720911:CTD720911 CJE720911:CJH720911 BZI720911:BZL720911 BPM720911:BPP720911 BFQ720911:BFT720911 AVU720911:AVX720911 ALY720911:AMB720911 ACC720911:ACF720911 SG720911:SJ720911 IK720911:IN720911 D720909:G720909 WUW655375:WUZ655375 WLA655375:WLD655375 WBE655375:WBH655375 VRI655375:VRL655375 VHM655375:VHP655375 UXQ655375:UXT655375 UNU655375:UNX655375 UDY655375:UEB655375 TUC655375:TUF655375 TKG655375:TKJ655375 TAK655375:TAN655375 SQO655375:SQR655375 SGS655375:SGV655375 RWW655375:RWZ655375 RNA655375:RND655375 RDE655375:RDH655375 QTI655375:QTL655375 QJM655375:QJP655375 PZQ655375:PZT655375 PPU655375:PPX655375 PFY655375:PGB655375 OWC655375:OWF655375 OMG655375:OMJ655375 OCK655375:OCN655375 NSO655375:NSR655375 NIS655375:NIV655375 MYW655375:MYZ655375 MPA655375:MPD655375 MFE655375:MFH655375 LVI655375:LVL655375 LLM655375:LLP655375 LBQ655375:LBT655375 KRU655375:KRX655375 KHY655375:KIB655375 JYC655375:JYF655375 JOG655375:JOJ655375 JEK655375:JEN655375 IUO655375:IUR655375 IKS655375:IKV655375 IAW655375:IAZ655375 HRA655375:HRD655375 HHE655375:HHH655375 GXI655375:GXL655375 GNM655375:GNP655375 GDQ655375:GDT655375 FTU655375:FTX655375 FJY655375:FKB655375 FAC655375:FAF655375 EQG655375:EQJ655375 EGK655375:EGN655375 DWO655375:DWR655375 DMS655375:DMV655375 DCW655375:DCZ655375 CTA655375:CTD655375 CJE655375:CJH655375 BZI655375:BZL655375 BPM655375:BPP655375 BFQ655375:BFT655375 AVU655375:AVX655375 ALY655375:AMB655375 ACC655375:ACF655375 SG655375:SJ655375 IK655375:IN655375 D655373:G655373 WUW589839:WUZ589839 WLA589839:WLD589839 WBE589839:WBH589839 VRI589839:VRL589839 VHM589839:VHP589839 UXQ589839:UXT589839 UNU589839:UNX589839 UDY589839:UEB589839 TUC589839:TUF589839 TKG589839:TKJ589839 TAK589839:TAN589839 SQO589839:SQR589839 SGS589839:SGV589839 RWW589839:RWZ589839 RNA589839:RND589839 RDE589839:RDH589839 QTI589839:QTL589839 QJM589839:QJP589839 PZQ589839:PZT589839 PPU589839:PPX589839 PFY589839:PGB589839 OWC589839:OWF589839 OMG589839:OMJ589839 OCK589839:OCN589839 NSO589839:NSR589839 NIS589839:NIV589839 MYW589839:MYZ589839 MPA589839:MPD589839 MFE589839:MFH589839 LVI589839:LVL589839 LLM589839:LLP589839 LBQ589839:LBT589839 KRU589839:KRX589839 KHY589839:KIB589839 JYC589839:JYF589839 JOG589839:JOJ589839 JEK589839:JEN589839 IUO589839:IUR589839 IKS589839:IKV589839 IAW589839:IAZ589839 HRA589839:HRD589839 HHE589839:HHH589839 GXI589839:GXL589839 GNM589839:GNP589839 GDQ589839:GDT589839 FTU589839:FTX589839 FJY589839:FKB589839 FAC589839:FAF589839 EQG589839:EQJ589839 EGK589839:EGN589839 DWO589839:DWR589839 DMS589839:DMV589839 DCW589839:DCZ589839 CTA589839:CTD589839 CJE589839:CJH589839 BZI589839:BZL589839 BPM589839:BPP589839 BFQ589839:BFT589839 AVU589839:AVX589839 ALY589839:AMB589839 ACC589839:ACF589839 SG589839:SJ589839 IK589839:IN589839 D589837:G589837 WUW524303:WUZ524303 WLA524303:WLD524303 WBE524303:WBH524303 VRI524303:VRL524303 VHM524303:VHP524303 UXQ524303:UXT524303 UNU524303:UNX524303 UDY524303:UEB524303 TUC524303:TUF524303 TKG524303:TKJ524303 TAK524303:TAN524303 SQO524303:SQR524303 SGS524303:SGV524303 RWW524303:RWZ524303 RNA524303:RND524303 RDE524303:RDH524303 QTI524303:QTL524303 QJM524303:QJP524303 PZQ524303:PZT524303 PPU524303:PPX524303 PFY524303:PGB524303 OWC524303:OWF524303 OMG524303:OMJ524303 OCK524303:OCN524303 NSO524303:NSR524303 NIS524303:NIV524303 MYW524303:MYZ524303 MPA524303:MPD524303 MFE524303:MFH524303 LVI524303:LVL524303 LLM524303:LLP524303 LBQ524303:LBT524303 KRU524303:KRX524303 KHY524303:KIB524303 JYC524303:JYF524303 JOG524303:JOJ524303 JEK524303:JEN524303 IUO524303:IUR524303 IKS524303:IKV524303 IAW524303:IAZ524303 HRA524303:HRD524303 HHE524303:HHH524303 GXI524303:GXL524303 GNM524303:GNP524303 GDQ524303:GDT524303 FTU524303:FTX524303 FJY524303:FKB524303 FAC524303:FAF524303 EQG524303:EQJ524303 EGK524303:EGN524303 DWO524303:DWR524303 DMS524303:DMV524303 DCW524303:DCZ524303 CTA524303:CTD524303 CJE524303:CJH524303 BZI524303:BZL524303 BPM524303:BPP524303 BFQ524303:BFT524303 AVU524303:AVX524303 ALY524303:AMB524303 ACC524303:ACF524303 SG524303:SJ524303 IK524303:IN524303 D524301:G524301 WUW458767:WUZ458767 WLA458767:WLD458767 WBE458767:WBH458767 VRI458767:VRL458767 VHM458767:VHP458767 UXQ458767:UXT458767 UNU458767:UNX458767 UDY458767:UEB458767 TUC458767:TUF458767 TKG458767:TKJ458767 TAK458767:TAN458767 SQO458767:SQR458767 SGS458767:SGV458767 RWW458767:RWZ458767 RNA458767:RND458767 RDE458767:RDH458767 QTI458767:QTL458767 QJM458767:QJP458767 PZQ458767:PZT458767 PPU458767:PPX458767 PFY458767:PGB458767 OWC458767:OWF458767 OMG458767:OMJ458767 OCK458767:OCN458767 NSO458767:NSR458767 NIS458767:NIV458767 MYW458767:MYZ458767 MPA458767:MPD458767 MFE458767:MFH458767 LVI458767:LVL458767 LLM458767:LLP458767 LBQ458767:LBT458767 KRU458767:KRX458767 KHY458767:KIB458767 JYC458767:JYF458767 JOG458767:JOJ458767 JEK458767:JEN458767 IUO458767:IUR458767 IKS458767:IKV458767 IAW458767:IAZ458767 HRA458767:HRD458767 HHE458767:HHH458767 GXI458767:GXL458767 GNM458767:GNP458767 GDQ458767:GDT458767 FTU458767:FTX458767 FJY458767:FKB458767 FAC458767:FAF458767 EQG458767:EQJ458767 EGK458767:EGN458767 DWO458767:DWR458767 DMS458767:DMV458767 DCW458767:DCZ458767 CTA458767:CTD458767 CJE458767:CJH458767 BZI458767:BZL458767 BPM458767:BPP458767 BFQ458767:BFT458767 AVU458767:AVX458767 ALY458767:AMB458767 ACC458767:ACF458767 SG458767:SJ458767 IK458767:IN458767 D458765:G458765 WUW393231:WUZ393231 WLA393231:WLD393231 WBE393231:WBH393231 VRI393231:VRL393231 VHM393231:VHP393231 UXQ393231:UXT393231 UNU393231:UNX393231 UDY393231:UEB393231 TUC393231:TUF393231 TKG393231:TKJ393231 TAK393231:TAN393231 SQO393231:SQR393231 SGS393231:SGV393231 RWW393231:RWZ393231 RNA393231:RND393231 RDE393231:RDH393231 QTI393231:QTL393231 QJM393231:QJP393231 PZQ393231:PZT393231 PPU393231:PPX393231 PFY393231:PGB393231 OWC393231:OWF393231 OMG393231:OMJ393231 OCK393231:OCN393231 NSO393231:NSR393231 NIS393231:NIV393231 MYW393231:MYZ393231 MPA393231:MPD393231 MFE393231:MFH393231 LVI393231:LVL393231 LLM393231:LLP393231 LBQ393231:LBT393231 KRU393231:KRX393231 KHY393231:KIB393231 JYC393231:JYF393231 JOG393231:JOJ393231 JEK393231:JEN393231 IUO393231:IUR393231 IKS393231:IKV393231 IAW393231:IAZ393231 HRA393231:HRD393231 HHE393231:HHH393231 GXI393231:GXL393231 GNM393231:GNP393231 GDQ393231:GDT393231 FTU393231:FTX393231 FJY393231:FKB393231 FAC393231:FAF393231 EQG393231:EQJ393231 EGK393231:EGN393231 DWO393231:DWR393231 DMS393231:DMV393231 DCW393231:DCZ393231 CTA393231:CTD393231 CJE393231:CJH393231 BZI393231:BZL393231 BPM393231:BPP393231 BFQ393231:BFT393231 AVU393231:AVX393231 ALY393231:AMB393231 ACC393231:ACF393231 SG393231:SJ393231 IK393231:IN393231 D393229:G393229 WUW327695:WUZ327695 WLA327695:WLD327695 WBE327695:WBH327695 VRI327695:VRL327695 VHM327695:VHP327695 UXQ327695:UXT327695 UNU327695:UNX327695 UDY327695:UEB327695 TUC327695:TUF327695 TKG327695:TKJ327695 TAK327695:TAN327695 SQO327695:SQR327695 SGS327695:SGV327695 RWW327695:RWZ327695 RNA327695:RND327695 RDE327695:RDH327695 QTI327695:QTL327695 QJM327695:QJP327695 PZQ327695:PZT327695 PPU327695:PPX327695 PFY327695:PGB327695 OWC327695:OWF327695 OMG327695:OMJ327695 OCK327695:OCN327695 NSO327695:NSR327695 NIS327695:NIV327695 MYW327695:MYZ327695 MPA327695:MPD327695 MFE327695:MFH327695 LVI327695:LVL327695 LLM327695:LLP327695 LBQ327695:LBT327695 KRU327695:KRX327695 KHY327695:KIB327695 JYC327695:JYF327695 JOG327695:JOJ327695 JEK327695:JEN327695 IUO327695:IUR327695 IKS327695:IKV327695 IAW327695:IAZ327695 HRA327695:HRD327695 HHE327695:HHH327695 GXI327695:GXL327695 GNM327695:GNP327695 GDQ327695:GDT327695 FTU327695:FTX327695 FJY327695:FKB327695 FAC327695:FAF327695 EQG327695:EQJ327695 EGK327695:EGN327695 DWO327695:DWR327695 DMS327695:DMV327695 DCW327695:DCZ327695 CTA327695:CTD327695 CJE327695:CJH327695 BZI327695:BZL327695 BPM327695:BPP327695 BFQ327695:BFT327695 AVU327695:AVX327695 ALY327695:AMB327695 ACC327695:ACF327695 SG327695:SJ327695 IK327695:IN327695 D327693:G327693 WUW262159:WUZ262159 WLA262159:WLD262159 WBE262159:WBH262159 VRI262159:VRL262159 VHM262159:VHP262159 UXQ262159:UXT262159 UNU262159:UNX262159 UDY262159:UEB262159 TUC262159:TUF262159 TKG262159:TKJ262159 TAK262159:TAN262159 SQO262159:SQR262159 SGS262159:SGV262159 RWW262159:RWZ262159 RNA262159:RND262159 RDE262159:RDH262159 QTI262159:QTL262159 QJM262159:QJP262159 PZQ262159:PZT262159 PPU262159:PPX262159 PFY262159:PGB262159 OWC262159:OWF262159 OMG262159:OMJ262159 OCK262159:OCN262159 NSO262159:NSR262159 NIS262159:NIV262159 MYW262159:MYZ262159 MPA262159:MPD262159 MFE262159:MFH262159 LVI262159:LVL262159 LLM262159:LLP262159 LBQ262159:LBT262159 KRU262159:KRX262159 KHY262159:KIB262159 JYC262159:JYF262159 JOG262159:JOJ262159 JEK262159:JEN262159 IUO262159:IUR262159 IKS262159:IKV262159 IAW262159:IAZ262159 HRA262159:HRD262159 HHE262159:HHH262159 GXI262159:GXL262159 GNM262159:GNP262159 GDQ262159:GDT262159 FTU262159:FTX262159 FJY262159:FKB262159 FAC262159:FAF262159 EQG262159:EQJ262159 EGK262159:EGN262159 DWO262159:DWR262159 DMS262159:DMV262159 DCW262159:DCZ262159 CTA262159:CTD262159 CJE262159:CJH262159 BZI262159:BZL262159 BPM262159:BPP262159 BFQ262159:BFT262159 AVU262159:AVX262159 ALY262159:AMB262159 ACC262159:ACF262159 SG262159:SJ262159 IK262159:IN262159 D262157:G262157 WUW196623:WUZ196623 WLA196623:WLD196623 WBE196623:WBH196623 VRI196623:VRL196623 VHM196623:VHP196623 UXQ196623:UXT196623 UNU196623:UNX196623 UDY196623:UEB196623 TUC196623:TUF196623 TKG196623:TKJ196623 TAK196623:TAN196623 SQO196623:SQR196623 SGS196623:SGV196623 RWW196623:RWZ196623 RNA196623:RND196623 RDE196623:RDH196623 QTI196623:QTL196623 QJM196623:QJP196623 PZQ196623:PZT196623 PPU196623:PPX196623 PFY196623:PGB196623 OWC196623:OWF196623 OMG196623:OMJ196623 OCK196623:OCN196623 NSO196623:NSR196623 NIS196623:NIV196623 MYW196623:MYZ196623 MPA196623:MPD196623 MFE196623:MFH196623 LVI196623:LVL196623 LLM196623:LLP196623 LBQ196623:LBT196623 KRU196623:KRX196623 KHY196623:KIB196623 JYC196623:JYF196623 JOG196623:JOJ196623 JEK196623:JEN196623 IUO196623:IUR196623 IKS196623:IKV196623 IAW196623:IAZ196623 HRA196623:HRD196623 HHE196623:HHH196623 GXI196623:GXL196623 GNM196623:GNP196623 GDQ196623:GDT196623 FTU196623:FTX196623 FJY196623:FKB196623 FAC196623:FAF196623 EQG196623:EQJ196623 EGK196623:EGN196623 DWO196623:DWR196623 DMS196623:DMV196623 DCW196623:DCZ196623 CTA196623:CTD196623 CJE196623:CJH196623 BZI196623:BZL196623 BPM196623:BPP196623 BFQ196623:BFT196623 AVU196623:AVX196623 ALY196623:AMB196623 ACC196623:ACF196623 SG196623:SJ196623 IK196623:IN196623 D196621:G196621 WUW131087:WUZ131087 WLA131087:WLD131087 WBE131087:WBH131087 VRI131087:VRL131087 VHM131087:VHP131087 UXQ131087:UXT131087 UNU131087:UNX131087 UDY131087:UEB131087 TUC131087:TUF131087 TKG131087:TKJ131087 TAK131087:TAN131087 SQO131087:SQR131087 SGS131087:SGV131087 RWW131087:RWZ131087 RNA131087:RND131087 RDE131087:RDH131087 QTI131087:QTL131087 QJM131087:QJP131087 PZQ131087:PZT131087 PPU131087:PPX131087 PFY131087:PGB131087 OWC131087:OWF131087 OMG131087:OMJ131087 OCK131087:OCN131087 NSO131087:NSR131087 NIS131087:NIV131087 MYW131087:MYZ131087 MPA131087:MPD131087 MFE131087:MFH131087 LVI131087:LVL131087 LLM131087:LLP131087 LBQ131087:LBT131087 KRU131087:KRX131087 KHY131087:KIB131087 JYC131087:JYF131087 JOG131087:JOJ131087 JEK131087:JEN131087 IUO131087:IUR131087 IKS131087:IKV131087 IAW131087:IAZ131087 HRA131087:HRD131087 HHE131087:HHH131087 GXI131087:GXL131087 GNM131087:GNP131087 GDQ131087:GDT131087 FTU131087:FTX131087 FJY131087:FKB131087 FAC131087:FAF131087 EQG131087:EQJ131087 EGK131087:EGN131087 DWO131087:DWR131087 DMS131087:DMV131087 DCW131087:DCZ131087 CTA131087:CTD131087 CJE131087:CJH131087 BZI131087:BZL131087 BPM131087:BPP131087 BFQ131087:BFT131087 AVU131087:AVX131087 ALY131087:AMB131087 ACC131087:ACF131087 SG131087:SJ131087 IK131087:IN131087 D131085:G131085 WUW65551:WUZ65551 WLA65551:WLD65551 WBE65551:WBH65551 VRI65551:VRL65551 VHM65551:VHP65551 UXQ65551:UXT65551 UNU65551:UNX65551 UDY65551:UEB65551 TUC65551:TUF65551 TKG65551:TKJ65551 TAK65551:TAN65551 SQO65551:SQR65551 SGS65551:SGV65551 RWW65551:RWZ65551 RNA65551:RND65551 RDE65551:RDH65551 QTI65551:QTL65551 QJM65551:QJP65551 PZQ65551:PZT65551 PPU65551:PPX65551 PFY65551:PGB65551 OWC65551:OWF65551 OMG65551:OMJ65551 OCK65551:OCN65551 NSO65551:NSR65551 NIS65551:NIV65551 MYW65551:MYZ65551 MPA65551:MPD65551 MFE65551:MFH65551 LVI65551:LVL65551 LLM65551:LLP65551 LBQ65551:LBT65551 KRU65551:KRX65551 KHY65551:KIB65551 JYC65551:JYF65551 JOG65551:JOJ65551 JEK65551:JEN65551 IUO65551:IUR65551 IKS65551:IKV65551 IAW65551:IAZ65551 HRA65551:HRD65551 HHE65551:HHH65551 GXI65551:GXL65551 GNM65551:GNP65551 GDQ65551:GDT65551 FTU65551:FTX65551 FJY65551:FKB65551 FAC65551:FAF65551 EQG65551:EQJ65551 EGK65551:EGN65551 DWO65551:DWR65551 DMS65551:DMV65551 DCW65551:DCZ65551 CTA65551:CTD65551 CJE65551:CJH65551 BZI65551:BZL65551 BPM65551:BPP65551 BFQ65551:BFT65551 AVU65551:AVX65551 ALY65551:AMB65551 ACC65551:ACF65551 SG65551:SJ65551 IK65551:IN65551 D65549:G65549 WUW15:WUZ15 WLA15:WLD15 WBE15:WBH15 VRI15:VRL15 VHM15:VHP15 UXQ15:UXT15 UNU15:UNX15 UDY15:UEB15 TUC15:TUF15 TKG15:TKJ15 TAK15:TAN15 SQO15:SQR15 SGS15:SGV15 RWW15:RWZ15 RNA15:RND15 RDE15:RDH15 QTI15:QTL15 QJM15:QJP15 PZQ15:PZT15 PPU15:PPX15 PFY15:PGB15 OWC15:OWF15 OMG15:OMJ15 OCK15:OCN15 NSO15:NSR15 NIS15:NIV15 MYW15:MYZ15 MPA15:MPD15 MFE15:MFH15 LVI15:LVL15 LLM15:LLP15 LBQ15:LBT15 KRU15:KRX15 KHY15:KIB15 JYC15:JYF15 JOG15:JOJ15 JEK15:JEN15 IUO15:IUR15 IKS15:IKV15 IAW15:IAZ15 HRA15:HRD15 HHE15:HHH15 GXI15:GXL15 GNM15:GNP15 GDQ15:GDT15 FTU15:FTX15 FJY15:FKB15 FAC15:FAF15 EQG15:EQJ15 EGK15:EGN15 DWO15:DWR15 DMS15:DMV15 DCW15:DCZ15 CTA15:CTD15 CJE15:CJH15 BZI15:BZL15 BPM15:BPP15 BFQ15:BFT15 AVU15:AVX15 ALY15:AMB15 ACC15:ACF15 SG15:SJ15 IK15:IN15 D13:G13 WUW983061:WUZ983061 WLA983061:WLD983061 WBE983061:WBH983061 VRI983061:VRL983061 VHM983061:VHP983061 UXQ983061:UXT983061 UNU983061:UNX983061 UDY983061:UEB983061 TUC983061:TUF983061 TKG983061:TKJ983061 TAK983061:TAN983061 SQO983061:SQR983061 SGS983061:SGV983061 RWW983061:RWZ983061 RNA983061:RND983061 RDE983061:RDH983061 QTI983061:QTL983061 QJM983061:QJP983061 PZQ983061:PZT983061 PPU983061:PPX983061 PFY983061:PGB983061 OWC983061:OWF983061 OMG983061:OMJ983061 OCK983061:OCN983061 NSO983061:NSR983061 NIS983061:NIV983061 MYW983061:MYZ983061 MPA983061:MPD983061 MFE983061:MFH983061 LVI983061:LVL983061 LLM983061:LLP983061 LBQ983061:LBT983061 KRU983061:KRX983061 KHY983061:KIB983061 JYC983061:JYF983061 JOG983061:JOJ983061 JEK983061:JEN983061 IUO983061:IUR983061 IKS983061:IKV983061 IAW983061:IAZ983061 HRA983061:HRD983061 HHE983061:HHH983061 GXI983061:GXL983061 GNM983061:GNP983061 GDQ983061:GDT983061 FTU983061:FTX983061 FJY983061:FKB983061 FAC983061:FAF983061 EQG983061:EQJ983061 EGK983061:EGN983061 DWO983061:DWR983061 DMS983061:DMV983061 DCW983061:DCZ983061 CTA983061:CTD983061 CJE983061:CJH983061 BZI983061:BZL983061 BPM983061:BPP983061 BFQ983061:BFT983061 AVU983061:AVX983061 ALY983061:AMB983061 ACC983061:ACF983061 SG983061:SJ983061 IK983061:IN983061 D983059:G983059 WUW917525:WUZ917525 WLA917525:WLD917525 WBE917525:WBH917525 VRI917525:VRL917525 VHM917525:VHP917525 UXQ917525:UXT917525 UNU917525:UNX917525 UDY917525:UEB917525 TUC917525:TUF917525 TKG917525:TKJ917525 TAK917525:TAN917525 SQO917525:SQR917525 SGS917525:SGV917525 RWW917525:RWZ917525 RNA917525:RND917525 RDE917525:RDH917525 QTI917525:QTL917525 QJM917525:QJP917525 PZQ917525:PZT917525 PPU917525:PPX917525 PFY917525:PGB917525 OWC917525:OWF917525 OMG917525:OMJ917525 OCK917525:OCN917525 NSO917525:NSR917525 NIS917525:NIV917525 MYW917525:MYZ917525 MPA917525:MPD917525 MFE917525:MFH917525 LVI917525:LVL917525 LLM917525:LLP917525 LBQ917525:LBT917525 KRU917525:KRX917525 KHY917525:KIB917525 JYC917525:JYF917525 JOG917525:JOJ917525 JEK917525:JEN917525 IUO917525:IUR917525 IKS917525:IKV917525 IAW917525:IAZ917525 HRA917525:HRD917525 HHE917525:HHH917525 GXI917525:GXL917525 GNM917525:GNP917525 GDQ917525:GDT917525 FTU917525:FTX917525 FJY917525:FKB917525 FAC917525:FAF917525 EQG917525:EQJ917525 EGK917525:EGN917525 DWO917525:DWR917525 DMS917525:DMV917525 DCW917525:DCZ917525 CTA917525:CTD917525 CJE917525:CJH917525 BZI917525:BZL917525 BPM917525:BPP917525 BFQ917525:BFT917525 AVU917525:AVX917525 ALY917525:AMB917525 ACC917525:ACF917525 SG917525:SJ917525 IK917525:IN917525 D917523:G917523 WUW851989:WUZ851989 WLA851989:WLD851989 WBE851989:WBH851989 VRI851989:VRL851989 VHM851989:VHP851989 UXQ851989:UXT851989 UNU851989:UNX851989 UDY851989:UEB851989 TUC851989:TUF851989 TKG851989:TKJ851989 TAK851989:TAN851989 SQO851989:SQR851989 SGS851989:SGV851989 RWW851989:RWZ851989 RNA851989:RND851989 RDE851989:RDH851989 QTI851989:QTL851989 QJM851989:QJP851989 PZQ851989:PZT851989 PPU851989:PPX851989 PFY851989:PGB851989 OWC851989:OWF851989 OMG851989:OMJ851989 OCK851989:OCN851989 NSO851989:NSR851989 NIS851989:NIV851989 MYW851989:MYZ851989 MPA851989:MPD851989 MFE851989:MFH851989 LVI851989:LVL851989 LLM851989:LLP851989 LBQ851989:LBT851989 KRU851989:KRX851989 KHY851989:KIB851989 JYC851989:JYF851989 JOG851989:JOJ851989 JEK851989:JEN851989 IUO851989:IUR851989 IKS851989:IKV851989 IAW851989:IAZ851989 HRA851989:HRD851989 HHE851989:HHH851989 GXI851989:GXL851989 GNM851989:GNP851989 GDQ851989:GDT851989 FTU851989:FTX851989 FJY851989:FKB851989 FAC851989:FAF851989 EQG851989:EQJ851989 EGK851989:EGN851989 DWO851989:DWR851989 DMS851989:DMV851989 DCW851989:DCZ851989 CTA851989:CTD851989 CJE851989:CJH851989 BZI851989:BZL851989 BPM851989:BPP851989 BFQ851989:BFT851989 AVU851989:AVX851989 ALY851989:AMB851989 ACC851989:ACF851989 SG851989:SJ851989 IK851989:IN851989 D851987:G851987 WUW786453:WUZ786453 WLA786453:WLD786453 WBE786453:WBH786453 VRI786453:VRL786453 VHM786453:VHP786453 UXQ786453:UXT786453 UNU786453:UNX786453 UDY786453:UEB786453 TUC786453:TUF786453 TKG786453:TKJ786453 TAK786453:TAN786453 SQO786453:SQR786453 SGS786453:SGV786453 RWW786453:RWZ786453 RNA786453:RND786453 RDE786453:RDH786453 QTI786453:QTL786453 QJM786453:QJP786453 PZQ786453:PZT786453 PPU786453:PPX786453 PFY786453:PGB786453 OWC786453:OWF786453 OMG786453:OMJ786453 OCK786453:OCN786453 NSO786453:NSR786453 NIS786453:NIV786453 MYW786453:MYZ786453 MPA786453:MPD786453 MFE786453:MFH786453 LVI786453:LVL786453 LLM786453:LLP786453 LBQ786453:LBT786453 KRU786453:KRX786453 KHY786453:KIB786453 JYC786453:JYF786453 JOG786453:JOJ786453 JEK786453:JEN786453 IUO786453:IUR786453 IKS786453:IKV786453 IAW786453:IAZ786453 HRA786453:HRD786453 HHE786453:HHH786453 GXI786453:GXL786453 GNM786453:GNP786453 GDQ786453:GDT786453 FTU786453:FTX786453 FJY786453:FKB786453 FAC786453:FAF786453 EQG786453:EQJ786453 EGK786453:EGN786453 DWO786453:DWR786453 DMS786453:DMV786453 DCW786453:DCZ786453 CTA786453:CTD786453 CJE786453:CJH786453 BZI786453:BZL786453 BPM786453:BPP786453 BFQ786453:BFT786453 AVU786453:AVX786453 ALY786453:AMB786453 ACC786453:ACF786453 SG786453:SJ786453 IK786453:IN786453 D786451:G786451 WUW720917:WUZ720917 WLA720917:WLD720917 WBE720917:WBH720917 VRI720917:VRL720917 VHM720917:VHP720917 UXQ720917:UXT720917 UNU720917:UNX720917 UDY720917:UEB720917 TUC720917:TUF720917 TKG720917:TKJ720917 TAK720917:TAN720917 SQO720917:SQR720917 SGS720917:SGV720917 RWW720917:RWZ720917 RNA720917:RND720917 RDE720917:RDH720917 QTI720917:QTL720917 QJM720917:QJP720917 PZQ720917:PZT720917 PPU720917:PPX720917 PFY720917:PGB720917 OWC720917:OWF720917 OMG720917:OMJ720917 OCK720917:OCN720917 NSO720917:NSR720917 NIS720917:NIV720917 MYW720917:MYZ720917 MPA720917:MPD720917 MFE720917:MFH720917 LVI720917:LVL720917 LLM720917:LLP720917 LBQ720917:LBT720917 KRU720917:KRX720917 KHY720917:KIB720917 JYC720917:JYF720917 JOG720917:JOJ720917 JEK720917:JEN720917 IUO720917:IUR720917 IKS720917:IKV720917 IAW720917:IAZ720917 HRA720917:HRD720917 HHE720917:HHH720917 GXI720917:GXL720917 GNM720917:GNP720917 GDQ720917:GDT720917 FTU720917:FTX720917 FJY720917:FKB720917 FAC720917:FAF720917 EQG720917:EQJ720917 EGK720917:EGN720917 DWO720917:DWR720917 DMS720917:DMV720917 DCW720917:DCZ720917 CTA720917:CTD720917 CJE720917:CJH720917 BZI720917:BZL720917 BPM720917:BPP720917 BFQ720917:BFT720917 AVU720917:AVX720917 ALY720917:AMB720917 ACC720917:ACF720917 SG720917:SJ720917 IK720917:IN720917 D720915:G720915 WUW655381:WUZ655381 WLA655381:WLD655381 WBE655381:WBH655381 VRI655381:VRL655381 VHM655381:VHP655381 UXQ655381:UXT655381 UNU655381:UNX655381 UDY655381:UEB655381 TUC655381:TUF655381 TKG655381:TKJ655381 TAK655381:TAN655381 SQO655381:SQR655381 SGS655381:SGV655381 RWW655381:RWZ655381 RNA655381:RND655381 RDE655381:RDH655381 QTI655381:QTL655381 QJM655381:QJP655381 PZQ655381:PZT655381 PPU655381:PPX655381 PFY655381:PGB655381 OWC655381:OWF655381 OMG655381:OMJ655381 OCK655381:OCN655381 NSO655381:NSR655381 NIS655381:NIV655381 MYW655381:MYZ655381 MPA655381:MPD655381 MFE655381:MFH655381 LVI655381:LVL655381 LLM655381:LLP655381 LBQ655381:LBT655381 KRU655381:KRX655381 KHY655381:KIB655381 JYC655381:JYF655381 JOG655381:JOJ655381 JEK655381:JEN655381 IUO655381:IUR655381 IKS655381:IKV655381 IAW655381:IAZ655381 HRA655381:HRD655381 HHE655381:HHH655381 GXI655381:GXL655381 GNM655381:GNP655381 GDQ655381:GDT655381 FTU655381:FTX655381 FJY655381:FKB655381 FAC655381:FAF655381 EQG655381:EQJ655381 EGK655381:EGN655381 DWO655381:DWR655381 DMS655381:DMV655381 DCW655381:DCZ655381 CTA655381:CTD655381 CJE655381:CJH655381 BZI655381:BZL655381 BPM655381:BPP655381 BFQ655381:BFT655381 AVU655381:AVX655381 ALY655381:AMB655381 ACC655381:ACF655381 SG655381:SJ655381 IK655381:IN655381 D655379:G655379 WUW589845:WUZ589845 WLA589845:WLD589845 WBE589845:WBH589845 VRI589845:VRL589845 VHM589845:VHP589845 UXQ589845:UXT589845 UNU589845:UNX589845 UDY589845:UEB589845 TUC589845:TUF589845 TKG589845:TKJ589845 TAK589845:TAN589845 SQO589845:SQR589845 SGS589845:SGV589845 RWW589845:RWZ589845 RNA589845:RND589845 RDE589845:RDH589845 QTI589845:QTL589845 QJM589845:QJP589845 PZQ589845:PZT589845 PPU589845:PPX589845 PFY589845:PGB589845 OWC589845:OWF589845 OMG589845:OMJ589845 OCK589845:OCN589845 NSO589845:NSR589845 NIS589845:NIV589845 MYW589845:MYZ589845 MPA589845:MPD589845 MFE589845:MFH589845 LVI589845:LVL589845 LLM589845:LLP589845 LBQ589845:LBT589845 KRU589845:KRX589845 KHY589845:KIB589845 JYC589845:JYF589845 JOG589845:JOJ589845 JEK589845:JEN589845 IUO589845:IUR589845 IKS589845:IKV589845 IAW589845:IAZ589845 HRA589845:HRD589845 HHE589845:HHH589845 GXI589845:GXL589845 GNM589845:GNP589845 GDQ589845:GDT589845 FTU589845:FTX589845 FJY589845:FKB589845 FAC589845:FAF589845 EQG589845:EQJ589845 EGK589845:EGN589845 DWO589845:DWR589845 DMS589845:DMV589845 DCW589845:DCZ589845 CTA589845:CTD589845 CJE589845:CJH589845 BZI589845:BZL589845 BPM589845:BPP589845 BFQ589845:BFT589845 AVU589845:AVX589845 ALY589845:AMB589845 ACC589845:ACF589845 SG589845:SJ589845 IK589845:IN589845 D589843:G589843 WUW524309:WUZ524309 WLA524309:WLD524309 WBE524309:WBH524309 VRI524309:VRL524309 VHM524309:VHP524309 UXQ524309:UXT524309 UNU524309:UNX524309 UDY524309:UEB524309 TUC524309:TUF524309 TKG524309:TKJ524309 TAK524309:TAN524309 SQO524309:SQR524309 SGS524309:SGV524309 RWW524309:RWZ524309 RNA524309:RND524309 RDE524309:RDH524309 QTI524309:QTL524309 QJM524309:QJP524309 PZQ524309:PZT524309 PPU524309:PPX524309 PFY524309:PGB524309 OWC524309:OWF524309 OMG524309:OMJ524309 OCK524309:OCN524309 NSO524309:NSR524309 NIS524309:NIV524309 MYW524309:MYZ524309 MPA524309:MPD524309 MFE524309:MFH524309 LVI524309:LVL524309 LLM524309:LLP524309 LBQ524309:LBT524309 KRU524309:KRX524309 KHY524309:KIB524309 JYC524309:JYF524309 JOG524309:JOJ524309 JEK524309:JEN524309 IUO524309:IUR524309 IKS524309:IKV524309 IAW524309:IAZ524309 HRA524309:HRD524309 HHE524309:HHH524309 GXI524309:GXL524309 GNM524309:GNP524309 GDQ524309:GDT524309 FTU524309:FTX524309 FJY524309:FKB524309 FAC524309:FAF524309 EQG524309:EQJ524309 EGK524309:EGN524309 DWO524309:DWR524309 DMS524309:DMV524309 DCW524309:DCZ524309 CTA524309:CTD524309 CJE524309:CJH524309 BZI524309:BZL524309 BPM524309:BPP524309 BFQ524309:BFT524309 AVU524309:AVX524309 ALY524309:AMB524309 ACC524309:ACF524309 SG524309:SJ524309 IK524309:IN524309 D524307:G524307 WUW458773:WUZ458773 WLA458773:WLD458773 WBE458773:WBH458773 VRI458773:VRL458773 VHM458773:VHP458773 UXQ458773:UXT458773 UNU458773:UNX458773 UDY458773:UEB458773 TUC458773:TUF458773 TKG458773:TKJ458773 TAK458773:TAN458773 SQO458773:SQR458773 SGS458773:SGV458773 RWW458773:RWZ458773 RNA458773:RND458773 RDE458773:RDH458773 QTI458773:QTL458773 QJM458773:QJP458773 PZQ458773:PZT458773 PPU458773:PPX458773 PFY458773:PGB458773 OWC458773:OWF458773 OMG458773:OMJ458773 OCK458773:OCN458773 NSO458773:NSR458773 NIS458773:NIV458773 MYW458773:MYZ458773 MPA458773:MPD458773 MFE458773:MFH458773 LVI458773:LVL458773 LLM458773:LLP458773 LBQ458773:LBT458773 KRU458773:KRX458773 KHY458773:KIB458773 JYC458773:JYF458773 JOG458773:JOJ458773 JEK458773:JEN458773 IUO458773:IUR458773 IKS458773:IKV458773 IAW458773:IAZ458773 HRA458773:HRD458773 HHE458773:HHH458773 GXI458773:GXL458773 GNM458773:GNP458773 GDQ458773:GDT458773 FTU458773:FTX458773 FJY458773:FKB458773 FAC458773:FAF458773 EQG458773:EQJ458773 EGK458773:EGN458773 DWO458773:DWR458773 DMS458773:DMV458773 DCW458773:DCZ458773 CTA458773:CTD458773 CJE458773:CJH458773 BZI458773:BZL458773 BPM458773:BPP458773 BFQ458773:BFT458773 AVU458773:AVX458773 ALY458773:AMB458773 ACC458773:ACF458773 SG458773:SJ458773 IK458773:IN458773 D458771:G458771 WUW393237:WUZ393237 WLA393237:WLD393237 WBE393237:WBH393237 VRI393237:VRL393237 VHM393237:VHP393237 UXQ393237:UXT393237 UNU393237:UNX393237 UDY393237:UEB393237 TUC393237:TUF393237 TKG393237:TKJ393237 TAK393237:TAN393237 SQO393237:SQR393237 SGS393237:SGV393237 RWW393237:RWZ393237 RNA393237:RND393237 RDE393237:RDH393237 QTI393237:QTL393237 QJM393237:QJP393237 PZQ393237:PZT393237 PPU393237:PPX393237 PFY393237:PGB393237 OWC393237:OWF393237 OMG393237:OMJ393237 OCK393237:OCN393237 NSO393237:NSR393237 NIS393237:NIV393237 MYW393237:MYZ393237 MPA393237:MPD393237 MFE393237:MFH393237 LVI393237:LVL393237 LLM393237:LLP393237 LBQ393237:LBT393237 KRU393237:KRX393237 KHY393237:KIB393237 JYC393237:JYF393237 JOG393237:JOJ393237 JEK393237:JEN393237 IUO393237:IUR393237 IKS393237:IKV393237 IAW393237:IAZ393237 HRA393237:HRD393237 HHE393237:HHH393237 GXI393237:GXL393237 GNM393237:GNP393237 GDQ393237:GDT393237 FTU393237:FTX393237 FJY393237:FKB393237 FAC393237:FAF393237 EQG393237:EQJ393237 EGK393237:EGN393237 DWO393237:DWR393237 DMS393237:DMV393237 DCW393237:DCZ393237 CTA393237:CTD393237 CJE393237:CJH393237 BZI393237:BZL393237 BPM393237:BPP393237 BFQ393237:BFT393237 AVU393237:AVX393237 ALY393237:AMB393237 ACC393237:ACF393237 SG393237:SJ393237 IK393237:IN393237 D393235:G393235 WUW327701:WUZ327701 WLA327701:WLD327701 WBE327701:WBH327701 VRI327701:VRL327701 VHM327701:VHP327701 UXQ327701:UXT327701 UNU327701:UNX327701 UDY327701:UEB327701 TUC327701:TUF327701 TKG327701:TKJ327701 TAK327701:TAN327701 SQO327701:SQR327701 SGS327701:SGV327701 RWW327701:RWZ327701 RNA327701:RND327701 RDE327701:RDH327701 QTI327701:QTL327701 QJM327701:QJP327701 PZQ327701:PZT327701 PPU327701:PPX327701 PFY327701:PGB327701 OWC327701:OWF327701 OMG327701:OMJ327701 OCK327701:OCN327701 NSO327701:NSR327701 NIS327701:NIV327701 MYW327701:MYZ327701 MPA327701:MPD327701 MFE327701:MFH327701 LVI327701:LVL327701 LLM327701:LLP327701 LBQ327701:LBT327701 KRU327701:KRX327701 KHY327701:KIB327701 JYC327701:JYF327701 JOG327701:JOJ327701 JEK327701:JEN327701 IUO327701:IUR327701 IKS327701:IKV327701 IAW327701:IAZ327701 HRA327701:HRD327701 HHE327701:HHH327701 GXI327701:GXL327701 GNM327701:GNP327701 GDQ327701:GDT327701 FTU327701:FTX327701 FJY327701:FKB327701 FAC327701:FAF327701 EQG327701:EQJ327701 EGK327701:EGN327701 DWO327701:DWR327701 DMS327701:DMV327701 DCW327701:DCZ327701 CTA327701:CTD327701 CJE327701:CJH327701 BZI327701:BZL327701 BPM327701:BPP327701 BFQ327701:BFT327701 AVU327701:AVX327701 ALY327701:AMB327701 ACC327701:ACF327701 SG327701:SJ327701 IK327701:IN327701 D327699:G327699 WUW262165:WUZ262165 WLA262165:WLD262165 WBE262165:WBH262165 VRI262165:VRL262165 VHM262165:VHP262165 UXQ262165:UXT262165 UNU262165:UNX262165 UDY262165:UEB262165 TUC262165:TUF262165 TKG262165:TKJ262165 TAK262165:TAN262165 SQO262165:SQR262165 SGS262165:SGV262165 RWW262165:RWZ262165 RNA262165:RND262165 RDE262165:RDH262165 QTI262165:QTL262165 QJM262165:QJP262165 PZQ262165:PZT262165 PPU262165:PPX262165 PFY262165:PGB262165 OWC262165:OWF262165 OMG262165:OMJ262165 OCK262165:OCN262165 NSO262165:NSR262165 NIS262165:NIV262165 MYW262165:MYZ262165 MPA262165:MPD262165 MFE262165:MFH262165 LVI262165:LVL262165 LLM262165:LLP262165 LBQ262165:LBT262165 KRU262165:KRX262165 KHY262165:KIB262165 JYC262165:JYF262165 JOG262165:JOJ262165 JEK262165:JEN262165 IUO262165:IUR262165 IKS262165:IKV262165 IAW262165:IAZ262165 HRA262165:HRD262165 HHE262165:HHH262165 GXI262165:GXL262165 GNM262165:GNP262165 GDQ262165:GDT262165 FTU262165:FTX262165 FJY262165:FKB262165 FAC262165:FAF262165 EQG262165:EQJ262165 EGK262165:EGN262165 DWO262165:DWR262165 DMS262165:DMV262165 DCW262165:DCZ262165 CTA262165:CTD262165 CJE262165:CJH262165 BZI262165:BZL262165 BPM262165:BPP262165 BFQ262165:BFT262165 AVU262165:AVX262165 ALY262165:AMB262165 ACC262165:ACF262165 SG262165:SJ262165 IK262165:IN262165 D262163:G262163 WUW196629:WUZ196629 WLA196629:WLD196629 WBE196629:WBH196629 VRI196629:VRL196629 VHM196629:VHP196629 UXQ196629:UXT196629 UNU196629:UNX196629 UDY196629:UEB196629 TUC196629:TUF196629 TKG196629:TKJ196629 TAK196629:TAN196629 SQO196629:SQR196629 SGS196629:SGV196629 RWW196629:RWZ196629 RNA196629:RND196629 RDE196629:RDH196629 QTI196629:QTL196629 QJM196629:QJP196629 PZQ196629:PZT196629 PPU196629:PPX196629 PFY196629:PGB196629 OWC196629:OWF196629 OMG196629:OMJ196629 OCK196629:OCN196629 NSO196629:NSR196629 NIS196629:NIV196629 MYW196629:MYZ196629 MPA196629:MPD196629 MFE196629:MFH196629 LVI196629:LVL196629 LLM196629:LLP196629 LBQ196629:LBT196629 KRU196629:KRX196629 KHY196629:KIB196629 JYC196629:JYF196629 JOG196629:JOJ196629 JEK196629:JEN196629 IUO196629:IUR196629 IKS196629:IKV196629 IAW196629:IAZ196629 HRA196629:HRD196629 HHE196629:HHH196629 GXI196629:GXL196629 GNM196629:GNP196629 GDQ196629:GDT196629 FTU196629:FTX196629 FJY196629:FKB196629 FAC196629:FAF196629 EQG196629:EQJ196629 EGK196629:EGN196629 DWO196629:DWR196629 DMS196629:DMV196629 DCW196629:DCZ196629 CTA196629:CTD196629 CJE196629:CJH196629 BZI196629:BZL196629 BPM196629:BPP196629 BFQ196629:BFT196629 AVU196629:AVX196629 ALY196629:AMB196629 ACC196629:ACF196629 SG196629:SJ196629 IK196629:IN196629 D196627:G196627 WUW131093:WUZ131093 WLA131093:WLD131093 WBE131093:WBH131093 VRI131093:VRL131093 VHM131093:VHP131093 UXQ131093:UXT131093 UNU131093:UNX131093 UDY131093:UEB131093 TUC131093:TUF131093 TKG131093:TKJ131093 TAK131093:TAN131093 SQO131093:SQR131093 SGS131093:SGV131093 RWW131093:RWZ131093 RNA131093:RND131093 RDE131093:RDH131093 QTI131093:QTL131093 QJM131093:QJP131093 PZQ131093:PZT131093 PPU131093:PPX131093 PFY131093:PGB131093 OWC131093:OWF131093 OMG131093:OMJ131093 OCK131093:OCN131093 NSO131093:NSR131093 NIS131093:NIV131093 MYW131093:MYZ131093 MPA131093:MPD131093 MFE131093:MFH131093 LVI131093:LVL131093 LLM131093:LLP131093 LBQ131093:LBT131093 KRU131093:KRX131093 KHY131093:KIB131093 JYC131093:JYF131093 JOG131093:JOJ131093 JEK131093:JEN131093 IUO131093:IUR131093 IKS131093:IKV131093 IAW131093:IAZ131093 HRA131093:HRD131093 HHE131093:HHH131093 GXI131093:GXL131093 GNM131093:GNP131093 GDQ131093:GDT131093 FTU131093:FTX131093 FJY131093:FKB131093 FAC131093:FAF131093 EQG131093:EQJ131093 EGK131093:EGN131093 DWO131093:DWR131093 DMS131093:DMV131093 DCW131093:DCZ131093 CTA131093:CTD131093 CJE131093:CJH131093 BZI131093:BZL131093 BPM131093:BPP131093 BFQ131093:BFT131093 AVU131093:AVX131093 ALY131093:AMB131093 ACC131093:ACF131093 SG131093:SJ131093 IK131093:IN131093 D131091:G131091 WUW65557:WUZ65557 WLA65557:WLD65557 WBE65557:WBH65557 VRI65557:VRL65557 VHM65557:VHP65557 UXQ65557:UXT65557 UNU65557:UNX65557 UDY65557:UEB65557 TUC65557:TUF65557 TKG65557:TKJ65557 TAK65557:TAN65557 SQO65557:SQR65557 SGS65557:SGV65557 RWW65557:RWZ65557 RNA65557:RND65557 RDE65557:RDH65557 QTI65557:QTL65557 QJM65557:QJP65557 PZQ65557:PZT65557 PPU65557:PPX65557 PFY65557:PGB65557 OWC65557:OWF65557 OMG65557:OMJ65557 OCK65557:OCN65557 NSO65557:NSR65557 NIS65557:NIV65557 MYW65557:MYZ65557 MPA65557:MPD65557 MFE65557:MFH65557 LVI65557:LVL65557 LLM65557:LLP65557 LBQ65557:LBT65557 KRU65557:KRX65557 KHY65557:KIB65557 JYC65557:JYF65557 JOG65557:JOJ65557 JEK65557:JEN65557 IUO65557:IUR65557 IKS65557:IKV65557 IAW65557:IAZ65557 HRA65557:HRD65557 HHE65557:HHH65557 GXI65557:GXL65557 GNM65557:GNP65557 GDQ65557:GDT65557 FTU65557:FTX65557 FJY65557:FKB65557 FAC65557:FAF65557 EQG65557:EQJ65557 EGK65557:EGN65557 DWO65557:DWR65557 DMS65557:DMV65557 DCW65557:DCZ65557 CTA65557:CTD65557 CJE65557:CJH65557 BZI65557:BZL65557 BPM65557:BPP65557 BFQ65557:BFT65557 AVU65557:AVX65557 ALY65557:AMB65557 ACC65557:ACF65557 SG65557:SJ65557 IK65557:IN65557 D65555:G65555 WUW21:WUZ21 WLA21:WLD21 WBE21:WBH21 VRI21:VRL21 VHM21:VHP21 UXQ21:UXT21 UNU21:UNX21 UDY21:UEB21 TUC21:TUF21 TKG21:TKJ21 TAK21:TAN21 SQO21:SQR21 SGS21:SGV21 RWW21:RWZ21 RNA21:RND21 RDE21:RDH21 QTI21:QTL21 QJM21:QJP21 PZQ21:PZT21 PPU21:PPX21 PFY21:PGB21 OWC21:OWF21 OMG21:OMJ21 OCK21:OCN21 NSO21:NSR21 NIS21:NIV21 MYW21:MYZ21 MPA21:MPD21 MFE21:MFH21 LVI21:LVL21 LLM21:LLP21 LBQ21:LBT21 KRU21:KRX21 KHY21:KIB21 JYC21:JYF21 JOG21:JOJ21 JEK21:JEN21 IUO21:IUR21 IKS21:IKV21 IAW21:IAZ21 HRA21:HRD21 HHE21:HHH21 GXI21:GXL21 GNM21:GNP21 GDQ21:GDT21 FTU21:FTX21 FJY21:FKB21 FAC21:FAF21 EQG21:EQJ21 EGK21:EGN21 DWO21:DWR21 DMS21:DMV21 DCW21:DCZ21 CTA21:CTD21 CJE21:CJH21 BZI21:BZL21 BPM21:BPP21 BFQ21:BFT21 AVU21:AVX21 ALY21:AMB21 ACC21:ACF21 SG21:SJ21 IK21:IN21 D19:G19 WUW983064:WUZ983064 WLA983064:WLD983064 WBE983064:WBH983064 VRI983064:VRL983064 VHM983064:VHP983064 UXQ983064:UXT983064 UNU983064:UNX983064 UDY983064:UEB983064 TUC983064:TUF983064 TKG983064:TKJ983064 TAK983064:TAN983064 SQO983064:SQR983064 SGS983064:SGV983064 RWW983064:RWZ983064 RNA983064:RND983064 RDE983064:RDH983064 QTI983064:QTL983064 QJM983064:QJP983064 PZQ983064:PZT983064 PPU983064:PPX983064 PFY983064:PGB983064 OWC983064:OWF983064 OMG983064:OMJ983064 OCK983064:OCN983064 NSO983064:NSR983064 NIS983064:NIV983064 MYW983064:MYZ983064 MPA983064:MPD983064 MFE983064:MFH983064 LVI983064:LVL983064 LLM983064:LLP983064 LBQ983064:LBT983064 KRU983064:KRX983064 KHY983064:KIB983064 JYC983064:JYF983064 JOG983064:JOJ983064 JEK983064:JEN983064 IUO983064:IUR983064 IKS983064:IKV983064 IAW983064:IAZ983064 HRA983064:HRD983064 HHE983064:HHH983064 GXI983064:GXL983064 GNM983064:GNP983064 GDQ983064:GDT983064 FTU983064:FTX983064 FJY983064:FKB983064 FAC983064:FAF983064 EQG983064:EQJ983064 EGK983064:EGN983064 DWO983064:DWR983064 DMS983064:DMV983064 DCW983064:DCZ983064 CTA983064:CTD983064 CJE983064:CJH983064 BZI983064:BZL983064 BPM983064:BPP983064 BFQ983064:BFT983064 AVU983064:AVX983064 ALY983064:AMB983064 ACC983064:ACF983064 SG983064:SJ983064 IK983064:IN983064 D983062:G983062 WUW917528:WUZ917528 WLA917528:WLD917528 WBE917528:WBH917528 VRI917528:VRL917528 VHM917528:VHP917528 UXQ917528:UXT917528 UNU917528:UNX917528 UDY917528:UEB917528 TUC917528:TUF917528 TKG917528:TKJ917528 TAK917528:TAN917528 SQO917528:SQR917528 SGS917528:SGV917528 RWW917528:RWZ917528 RNA917528:RND917528 RDE917528:RDH917528 QTI917528:QTL917528 QJM917528:QJP917528 PZQ917528:PZT917528 PPU917528:PPX917528 PFY917528:PGB917528 OWC917528:OWF917528 OMG917528:OMJ917528 OCK917528:OCN917528 NSO917528:NSR917528 NIS917528:NIV917528 MYW917528:MYZ917528 MPA917528:MPD917528 MFE917528:MFH917528 LVI917528:LVL917528 LLM917528:LLP917528 LBQ917528:LBT917528 KRU917528:KRX917528 KHY917528:KIB917528 JYC917528:JYF917528 JOG917528:JOJ917528 JEK917528:JEN917528 IUO917528:IUR917528 IKS917528:IKV917528 IAW917528:IAZ917528 HRA917528:HRD917528 HHE917528:HHH917528 GXI917528:GXL917528 GNM917528:GNP917528 GDQ917528:GDT917528 FTU917528:FTX917528 FJY917528:FKB917528 FAC917528:FAF917528 EQG917528:EQJ917528 EGK917528:EGN917528 DWO917528:DWR917528 DMS917528:DMV917528 DCW917528:DCZ917528 CTA917528:CTD917528 CJE917528:CJH917528 BZI917528:BZL917528 BPM917528:BPP917528 BFQ917528:BFT917528 AVU917528:AVX917528 ALY917528:AMB917528 ACC917528:ACF917528 SG917528:SJ917528 IK917528:IN917528 D917526:G917526 WUW851992:WUZ851992 WLA851992:WLD851992 WBE851992:WBH851992 VRI851992:VRL851992 VHM851992:VHP851992 UXQ851992:UXT851992 UNU851992:UNX851992 UDY851992:UEB851992 TUC851992:TUF851992 TKG851992:TKJ851992 TAK851992:TAN851992 SQO851992:SQR851992 SGS851992:SGV851992 RWW851992:RWZ851992 RNA851992:RND851992 RDE851992:RDH851992 QTI851992:QTL851992 QJM851992:QJP851992 PZQ851992:PZT851992 PPU851992:PPX851992 PFY851992:PGB851992 OWC851992:OWF851992 OMG851992:OMJ851992 OCK851992:OCN851992 NSO851992:NSR851992 NIS851992:NIV851992 MYW851992:MYZ851992 MPA851992:MPD851992 MFE851992:MFH851992 LVI851992:LVL851992 LLM851992:LLP851992 LBQ851992:LBT851992 KRU851992:KRX851992 KHY851992:KIB851992 JYC851992:JYF851992 JOG851992:JOJ851992 JEK851992:JEN851992 IUO851992:IUR851992 IKS851992:IKV851992 IAW851992:IAZ851992 HRA851992:HRD851992 HHE851992:HHH851992 GXI851992:GXL851992 GNM851992:GNP851992 GDQ851992:GDT851992 FTU851992:FTX851992 FJY851992:FKB851992 FAC851992:FAF851992 EQG851992:EQJ851992 EGK851992:EGN851992 DWO851992:DWR851992 DMS851992:DMV851992 DCW851992:DCZ851992 CTA851992:CTD851992 CJE851992:CJH851992 BZI851992:BZL851992 BPM851992:BPP851992 BFQ851992:BFT851992 AVU851992:AVX851992 ALY851992:AMB851992 ACC851992:ACF851992 SG851992:SJ851992 IK851992:IN851992 D851990:G851990 WUW786456:WUZ786456 WLA786456:WLD786456 WBE786456:WBH786456 VRI786456:VRL786456 VHM786456:VHP786456 UXQ786456:UXT786456 UNU786456:UNX786456 UDY786456:UEB786456 TUC786456:TUF786456 TKG786456:TKJ786456 TAK786456:TAN786456 SQO786456:SQR786456 SGS786456:SGV786456 RWW786456:RWZ786456 RNA786456:RND786456 RDE786456:RDH786456 QTI786456:QTL786456 QJM786456:QJP786456 PZQ786456:PZT786456 PPU786456:PPX786456 PFY786456:PGB786456 OWC786456:OWF786456 OMG786456:OMJ786456 OCK786456:OCN786456 NSO786456:NSR786456 NIS786456:NIV786456 MYW786456:MYZ786456 MPA786456:MPD786456 MFE786456:MFH786456 LVI786456:LVL786456 LLM786456:LLP786456 LBQ786456:LBT786456 KRU786456:KRX786456 KHY786456:KIB786456 JYC786456:JYF786456 JOG786456:JOJ786456 JEK786456:JEN786456 IUO786456:IUR786456 IKS786456:IKV786456 IAW786456:IAZ786456 HRA786456:HRD786456 HHE786456:HHH786456 GXI786456:GXL786456 GNM786456:GNP786456 GDQ786456:GDT786456 FTU786456:FTX786456 FJY786456:FKB786456 FAC786456:FAF786456 EQG786456:EQJ786456 EGK786456:EGN786456 DWO786456:DWR786456 DMS786456:DMV786456 DCW786456:DCZ786456 CTA786456:CTD786456 CJE786456:CJH786456 BZI786456:BZL786456 BPM786456:BPP786456 BFQ786456:BFT786456 AVU786456:AVX786456 ALY786456:AMB786456 ACC786456:ACF786456 SG786456:SJ786456 IK786456:IN786456 D786454:G786454 WUW720920:WUZ720920 WLA720920:WLD720920 WBE720920:WBH720920 VRI720920:VRL720920 VHM720920:VHP720920 UXQ720920:UXT720920 UNU720920:UNX720920 UDY720920:UEB720920 TUC720920:TUF720920 TKG720920:TKJ720920 TAK720920:TAN720920 SQO720920:SQR720920 SGS720920:SGV720920 RWW720920:RWZ720920 RNA720920:RND720920 RDE720920:RDH720920 QTI720920:QTL720920 QJM720920:QJP720920 PZQ720920:PZT720920 PPU720920:PPX720920 PFY720920:PGB720920 OWC720920:OWF720920 OMG720920:OMJ720920 OCK720920:OCN720920 NSO720920:NSR720920 NIS720920:NIV720920 MYW720920:MYZ720920 MPA720920:MPD720920 MFE720920:MFH720920 LVI720920:LVL720920 LLM720920:LLP720920 LBQ720920:LBT720920 KRU720920:KRX720920 KHY720920:KIB720920 JYC720920:JYF720920 JOG720920:JOJ720920 JEK720920:JEN720920 IUO720920:IUR720920 IKS720920:IKV720920 IAW720920:IAZ720920 HRA720920:HRD720920 HHE720920:HHH720920 GXI720920:GXL720920 GNM720920:GNP720920 GDQ720920:GDT720920 FTU720920:FTX720920 FJY720920:FKB720920 FAC720920:FAF720920 EQG720920:EQJ720920 EGK720920:EGN720920 DWO720920:DWR720920 DMS720920:DMV720920 DCW720920:DCZ720920 CTA720920:CTD720920 CJE720920:CJH720920 BZI720920:BZL720920 BPM720920:BPP720920 BFQ720920:BFT720920 AVU720920:AVX720920 ALY720920:AMB720920 ACC720920:ACF720920 SG720920:SJ720920 IK720920:IN720920 D720918:G720918 WUW655384:WUZ655384 WLA655384:WLD655384 WBE655384:WBH655384 VRI655384:VRL655384 VHM655384:VHP655384 UXQ655384:UXT655384 UNU655384:UNX655384 UDY655384:UEB655384 TUC655384:TUF655384 TKG655384:TKJ655384 TAK655384:TAN655384 SQO655384:SQR655384 SGS655384:SGV655384 RWW655384:RWZ655384 RNA655384:RND655384 RDE655384:RDH655384 QTI655384:QTL655384 QJM655384:QJP655384 PZQ655384:PZT655384 PPU655384:PPX655384 PFY655384:PGB655384 OWC655384:OWF655384 OMG655384:OMJ655384 OCK655384:OCN655384 NSO655384:NSR655384 NIS655384:NIV655384 MYW655384:MYZ655384 MPA655384:MPD655384 MFE655384:MFH655384 LVI655384:LVL655384 LLM655384:LLP655384 LBQ655384:LBT655384 KRU655384:KRX655384 KHY655384:KIB655384 JYC655384:JYF655384 JOG655384:JOJ655384 JEK655384:JEN655384 IUO655384:IUR655384 IKS655384:IKV655384 IAW655384:IAZ655384 HRA655384:HRD655384 HHE655384:HHH655384 GXI655384:GXL655384 GNM655384:GNP655384 GDQ655384:GDT655384 FTU655384:FTX655384 FJY655384:FKB655384 FAC655384:FAF655384 EQG655384:EQJ655384 EGK655384:EGN655384 DWO655384:DWR655384 DMS655384:DMV655384 DCW655384:DCZ655384 CTA655384:CTD655384 CJE655384:CJH655384 BZI655384:BZL655384 BPM655384:BPP655384 BFQ655384:BFT655384 AVU655384:AVX655384 ALY655384:AMB655384 ACC655384:ACF655384 SG655384:SJ655384 IK655384:IN655384 D655382:G655382 WUW589848:WUZ589848 WLA589848:WLD589848 WBE589848:WBH589848 VRI589848:VRL589848 VHM589848:VHP589848 UXQ589848:UXT589848 UNU589848:UNX589848 UDY589848:UEB589848 TUC589848:TUF589848 TKG589848:TKJ589848 TAK589848:TAN589848 SQO589848:SQR589848 SGS589848:SGV589848 RWW589848:RWZ589848 RNA589848:RND589848 RDE589848:RDH589848 QTI589848:QTL589848 QJM589848:QJP589848 PZQ589848:PZT589848 PPU589848:PPX589848 PFY589848:PGB589848 OWC589848:OWF589848 OMG589848:OMJ589848 OCK589848:OCN589848 NSO589848:NSR589848 NIS589848:NIV589848 MYW589848:MYZ589848 MPA589848:MPD589848 MFE589848:MFH589848 LVI589848:LVL589848 LLM589848:LLP589848 LBQ589848:LBT589848 KRU589848:KRX589848 KHY589848:KIB589848 JYC589848:JYF589848 JOG589848:JOJ589848 JEK589848:JEN589848 IUO589848:IUR589848 IKS589848:IKV589848 IAW589848:IAZ589848 HRA589848:HRD589848 HHE589848:HHH589848 GXI589848:GXL589848 GNM589848:GNP589848 GDQ589848:GDT589848 FTU589848:FTX589848 FJY589848:FKB589848 FAC589848:FAF589848 EQG589848:EQJ589848 EGK589848:EGN589848 DWO589848:DWR589848 DMS589848:DMV589848 DCW589848:DCZ589848 CTA589848:CTD589848 CJE589848:CJH589848 BZI589848:BZL589848 BPM589848:BPP589848 BFQ589848:BFT589848 AVU589848:AVX589848 ALY589848:AMB589848 ACC589848:ACF589848 SG589848:SJ589848 IK589848:IN589848 D589846:G589846 WUW524312:WUZ524312 WLA524312:WLD524312 WBE524312:WBH524312 VRI524312:VRL524312 VHM524312:VHP524312 UXQ524312:UXT524312 UNU524312:UNX524312 UDY524312:UEB524312 TUC524312:TUF524312 TKG524312:TKJ524312 TAK524312:TAN524312 SQO524312:SQR524312 SGS524312:SGV524312 RWW524312:RWZ524312 RNA524312:RND524312 RDE524312:RDH524312 QTI524312:QTL524312 QJM524312:QJP524312 PZQ524312:PZT524312 PPU524312:PPX524312 PFY524312:PGB524312 OWC524312:OWF524312 OMG524312:OMJ524312 OCK524312:OCN524312 NSO524312:NSR524312 NIS524312:NIV524312 MYW524312:MYZ524312 MPA524312:MPD524312 MFE524312:MFH524312 LVI524312:LVL524312 LLM524312:LLP524312 LBQ524312:LBT524312 KRU524312:KRX524312 KHY524312:KIB524312 JYC524312:JYF524312 JOG524312:JOJ524312 JEK524312:JEN524312 IUO524312:IUR524312 IKS524312:IKV524312 IAW524312:IAZ524312 HRA524312:HRD524312 HHE524312:HHH524312 GXI524312:GXL524312 GNM524312:GNP524312 GDQ524312:GDT524312 FTU524312:FTX524312 FJY524312:FKB524312 FAC524312:FAF524312 EQG524312:EQJ524312 EGK524312:EGN524312 DWO524312:DWR524312 DMS524312:DMV524312 DCW524312:DCZ524312 CTA524312:CTD524312 CJE524312:CJH524312 BZI524312:BZL524312 BPM524312:BPP524312 BFQ524312:BFT524312 AVU524312:AVX524312 ALY524312:AMB524312 ACC524312:ACF524312 SG524312:SJ524312 IK524312:IN524312 D524310:G524310 WUW458776:WUZ458776 WLA458776:WLD458776 WBE458776:WBH458776 VRI458776:VRL458776 VHM458776:VHP458776 UXQ458776:UXT458776 UNU458776:UNX458776 UDY458776:UEB458776 TUC458776:TUF458776 TKG458776:TKJ458776 TAK458776:TAN458776 SQO458776:SQR458776 SGS458776:SGV458776 RWW458776:RWZ458776 RNA458776:RND458776 RDE458776:RDH458776 QTI458776:QTL458776 QJM458776:QJP458776 PZQ458776:PZT458776 PPU458776:PPX458776 PFY458776:PGB458776 OWC458776:OWF458776 OMG458776:OMJ458776 OCK458776:OCN458776 NSO458776:NSR458776 NIS458776:NIV458776 MYW458776:MYZ458776 MPA458776:MPD458776 MFE458776:MFH458776 LVI458776:LVL458776 LLM458776:LLP458776 LBQ458776:LBT458776 KRU458776:KRX458776 KHY458776:KIB458776 JYC458776:JYF458776 JOG458776:JOJ458776 JEK458776:JEN458776 IUO458776:IUR458776 IKS458776:IKV458776 IAW458776:IAZ458776 HRA458776:HRD458776 HHE458776:HHH458776 GXI458776:GXL458776 GNM458776:GNP458776 GDQ458776:GDT458776 FTU458776:FTX458776 FJY458776:FKB458776 FAC458776:FAF458776 EQG458776:EQJ458776 EGK458776:EGN458776 DWO458776:DWR458776 DMS458776:DMV458776 DCW458776:DCZ458776 CTA458776:CTD458776 CJE458776:CJH458776 BZI458776:BZL458776 BPM458776:BPP458776 BFQ458776:BFT458776 AVU458776:AVX458776 ALY458776:AMB458776 ACC458776:ACF458776 SG458776:SJ458776 IK458776:IN458776 D458774:G458774 WUW393240:WUZ393240 WLA393240:WLD393240 WBE393240:WBH393240 VRI393240:VRL393240 VHM393240:VHP393240 UXQ393240:UXT393240 UNU393240:UNX393240 UDY393240:UEB393240 TUC393240:TUF393240 TKG393240:TKJ393240 TAK393240:TAN393240 SQO393240:SQR393240 SGS393240:SGV393240 RWW393240:RWZ393240 RNA393240:RND393240 RDE393240:RDH393240 QTI393240:QTL393240 QJM393240:QJP393240 PZQ393240:PZT393240 PPU393240:PPX393240 PFY393240:PGB393240 OWC393240:OWF393240 OMG393240:OMJ393240 OCK393240:OCN393240 NSO393240:NSR393240 NIS393240:NIV393240 MYW393240:MYZ393240 MPA393240:MPD393240 MFE393240:MFH393240 LVI393240:LVL393240 LLM393240:LLP393240 LBQ393240:LBT393240 KRU393240:KRX393240 KHY393240:KIB393240 JYC393240:JYF393240 JOG393240:JOJ393240 JEK393240:JEN393240 IUO393240:IUR393240 IKS393240:IKV393240 IAW393240:IAZ393240 HRA393240:HRD393240 HHE393240:HHH393240 GXI393240:GXL393240 GNM393240:GNP393240 GDQ393240:GDT393240 FTU393240:FTX393240 FJY393240:FKB393240 FAC393240:FAF393240 EQG393240:EQJ393240 EGK393240:EGN393240 DWO393240:DWR393240 DMS393240:DMV393240 DCW393240:DCZ393240 CTA393240:CTD393240 CJE393240:CJH393240 BZI393240:BZL393240 BPM393240:BPP393240 BFQ393240:BFT393240 AVU393240:AVX393240 ALY393240:AMB393240 ACC393240:ACF393240 SG393240:SJ393240 IK393240:IN393240 D393238:G393238 WUW327704:WUZ327704 WLA327704:WLD327704 WBE327704:WBH327704 VRI327704:VRL327704 VHM327704:VHP327704 UXQ327704:UXT327704 UNU327704:UNX327704 UDY327704:UEB327704 TUC327704:TUF327704 TKG327704:TKJ327704 TAK327704:TAN327704 SQO327704:SQR327704 SGS327704:SGV327704 RWW327704:RWZ327704 RNA327704:RND327704 RDE327704:RDH327704 QTI327704:QTL327704 QJM327704:QJP327704 PZQ327704:PZT327704 PPU327704:PPX327704 PFY327704:PGB327704 OWC327704:OWF327704 OMG327704:OMJ327704 OCK327704:OCN327704 NSO327704:NSR327704 NIS327704:NIV327704 MYW327704:MYZ327704 MPA327704:MPD327704 MFE327704:MFH327704 LVI327704:LVL327704 LLM327704:LLP327704 LBQ327704:LBT327704 KRU327704:KRX327704 KHY327704:KIB327704 JYC327704:JYF327704 JOG327704:JOJ327704 JEK327704:JEN327704 IUO327704:IUR327704 IKS327704:IKV327704 IAW327704:IAZ327704 HRA327704:HRD327704 HHE327704:HHH327704 GXI327704:GXL327704 GNM327704:GNP327704 GDQ327704:GDT327704 FTU327704:FTX327704 FJY327704:FKB327704 FAC327704:FAF327704 EQG327704:EQJ327704 EGK327704:EGN327704 DWO327704:DWR327704 DMS327704:DMV327704 DCW327704:DCZ327704 CTA327704:CTD327704 CJE327704:CJH327704 BZI327704:BZL327704 BPM327704:BPP327704 BFQ327704:BFT327704 AVU327704:AVX327704 ALY327704:AMB327704 ACC327704:ACF327704 SG327704:SJ327704 IK327704:IN327704 D327702:G327702 WUW262168:WUZ262168 WLA262168:WLD262168 WBE262168:WBH262168 VRI262168:VRL262168 VHM262168:VHP262168 UXQ262168:UXT262168 UNU262168:UNX262168 UDY262168:UEB262168 TUC262168:TUF262168 TKG262168:TKJ262168 TAK262168:TAN262168 SQO262168:SQR262168 SGS262168:SGV262168 RWW262168:RWZ262168 RNA262168:RND262168 RDE262168:RDH262168 QTI262168:QTL262168 QJM262168:QJP262168 PZQ262168:PZT262168 PPU262168:PPX262168 PFY262168:PGB262168 OWC262168:OWF262168 OMG262168:OMJ262168 OCK262168:OCN262168 NSO262168:NSR262168 NIS262168:NIV262168 MYW262168:MYZ262168 MPA262168:MPD262168 MFE262168:MFH262168 LVI262168:LVL262168 LLM262168:LLP262168 LBQ262168:LBT262168 KRU262168:KRX262168 KHY262168:KIB262168 JYC262168:JYF262168 JOG262168:JOJ262168 JEK262168:JEN262168 IUO262168:IUR262168 IKS262168:IKV262168 IAW262168:IAZ262168 HRA262168:HRD262168 HHE262168:HHH262168 GXI262168:GXL262168 GNM262168:GNP262168 GDQ262168:GDT262168 FTU262168:FTX262168 FJY262168:FKB262168 FAC262168:FAF262168 EQG262168:EQJ262168 EGK262168:EGN262168 DWO262168:DWR262168 DMS262168:DMV262168 DCW262168:DCZ262168 CTA262168:CTD262168 CJE262168:CJH262168 BZI262168:BZL262168 BPM262168:BPP262168 BFQ262168:BFT262168 AVU262168:AVX262168 ALY262168:AMB262168 ACC262168:ACF262168 SG262168:SJ262168 IK262168:IN262168 D262166:G262166 WUW196632:WUZ196632 WLA196632:WLD196632 WBE196632:WBH196632 VRI196632:VRL196632 VHM196632:VHP196632 UXQ196632:UXT196632 UNU196632:UNX196632 UDY196632:UEB196632 TUC196632:TUF196632 TKG196632:TKJ196632 TAK196632:TAN196632 SQO196632:SQR196632 SGS196632:SGV196632 RWW196632:RWZ196632 RNA196632:RND196632 RDE196632:RDH196632 QTI196632:QTL196632 QJM196632:QJP196632 PZQ196632:PZT196632 PPU196632:PPX196632 PFY196632:PGB196632 OWC196632:OWF196632 OMG196632:OMJ196632 OCK196632:OCN196632 NSO196632:NSR196632 NIS196632:NIV196632 MYW196632:MYZ196632 MPA196632:MPD196632 MFE196632:MFH196632 LVI196632:LVL196632 LLM196632:LLP196632 LBQ196632:LBT196632 KRU196632:KRX196632 KHY196632:KIB196632 JYC196632:JYF196632 JOG196632:JOJ196632 JEK196632:JEN196632 IUO196632:IUR196632 IKS196632:IKV196632 IAW196632:IAZ196632 HRA196632:HRD196632 HHE196632:HHH196632 GXI196632:GXL196632 GNM196632:GNP196632 GDQ196632:GDT196632 FTU196632:FTX196632 FJY196632:FKB196632 FAC196632:FAF196632 EQG196632:EQJ196632 EGK196632:EGN196632 DWO196632:DWR196632 DMS196632:DMV196632 DCW196632:DCZ196632 CTA196632:CTD196632 CJE196632:CJH196632 BZI196632:BZL196632 BPM196632:BPP196632 BFQ196632:BFT196632 AVU196632:AVX196632 ALY196632:AMB196632 ACC196632:ACF196632 SG196632:SJ196632 IK196632:IN196632 D196630:G196630 WUW131096:WUZ131096 WLA131096:WLD131096 WBE131096:WBH131096 VRI131096:VRL131096 VHM131096:VHP131096 UXQ131096:UXT131096 UNU131096:UNX131096 UDY131096:UEB131096 TUC131096:TUF131096 TKG131096:TKJ131096 TAK131096:TAN131096 SQO131096:SQR131096 SGS131096:SGV131096 RWW131096:RWZ131096 RNA131096:RND131096 RDE131096:RDH131096 QTI131096:QTL131096 QJM131096:QJP131096 PZQ131096:PZT131096 PPU131096:PPX131096 PFY131096:PGB131096 OWC131096:OWF131096 OMG131096:OMJ131096 OCK131096:OCN131096 NSO131096:NSR131096 NIS131096:NIV131096 MYW131096:MYZ131096 MPA131096:MPD131096 MFE131096:MFH131096 LVI131096:LVL131096 LLM131096:LLP131096 LBQ131096:LBT131096 KRU131096:KRX131096 KHY131096:KIB131096 JYC131096:JYF131096 JOG131096:JOJ131096 JEK131096:JEN131096 IUO131096:IUR131096 IKS131096:IKV131096 IAW131096:IAZ131096 HRA131096:HRD131096 HHE131096:HHH131096 GXI131096:GXL131096 GNM131096:GNP131096 GDQ131096:GDT131096 FTU131096:FTX131096 FJY131096:FKB131096 FAC131096:FAF131096 EQG131096:EQJ131096 EGK131096:EGN131096 DWO131096:DWR131096 DMS131096:DMV131096 DCW131096:DCZ131096 CTA131096:CTD131096 CJE131096:CJH131096 BZI131096:BZL131096 BPM131096:BPP131096 BFQ131096:BFT131096 AVU131096:AVX131096 ALY131096:AMB131096 ACC131096:ACF131096 SG131096:SJ131096 IK131096:IN131096 D131094:G131094 WUW65560:WUZ65560 WLA65560:WLD65560 WBE65560:WBH65560 VRI65560:VRL65560 VHM65560:VHP65560 UXQ65560:UXT65560 UNU65560:UNX65560 UDY65560:UEB65560 TUC65560:TUF65560 TKG65560:TKJ65560 TAK65560:TAN65560 SQO65560:SQR65560 SGS65560:SGV65560 RWW65560:RWZ65560 RNA65560:RND65560 RDE65560:RDH65560 QTI65560:QTL65560 QJM65560:QJP65560 PZQ65560:PZT65560 PPU65560:PPX65560 PFY65560:PGB65560 OWC65560:OWF65560 OMG65560:OMJ65560 OCK65560:OCN65560 NSO65560:NSR65560 NIS65560:NIV65560 MYW65560:MYZ65560 MPA65560:MPD65560 MFE65560:MFH65560 LVI65560:LVL65560 LLM65560:LLP65560 LBQ65560:LBT65560 KRU65560:KRX65560 KHY65560:KIB65560 JYC65560:JYF65560 JOG65560:JOJ65560 JEK65560:JEN65560 IUO65560:IUR65560 IKS65560:IKV65560 IAW65560:IAZ65560 HRA65560:HRD65560 HHE65560:HHH65560 GXI65560:GXL65560 GNM65560:GNP65560 GDQ65560:GDT65560 FTU65560:FTX65560 FJY65560:FKB65560 FAC65560:FAF65560 EQG65560:EQJ65560 EGK65560:EGN65560 DWO65560:DWR65560 DMS65560:DMV65560 DCW65560:DCZ65560 CTA65560:CTD65560 CJE65560:CJH65560 BZI65560:BZL65560 BPM65560:BPP65560 BFQ65560:BFT65560 AVU65560:AVX65560 ALY65560:AMB65560 ACC65560:ACF65560 SG65560:SJ65560 IK65560:IN65560 D65558:G65558 WUW24:WUZ24 WLA24:WLD24 WBE24:WBH24 VRI24:VRL24 VHM24:VHP24 UXQ24:UXT24 UNU24:UNX24 UDY24:UEB24 TUC24:TUF24 TKG24:TKJ24 TAK24:TAN24 SQO24:SQR24 SGS24:SGV24 RWW24:RWZ24 RNA24:RND24 RDE24:RDH24 QTI24:QTL24 QJM24:QJP24 PZQ24:PZT24 PPU24:PPX24 PFY24:PGB24 OWC24:OWF24 OMG24:OMJ24 OCK24:OCN24 NSO24:NSR24 NIS24:NIV24 MYW24:MYZ24 MPA24:MPD24 MFE24:MFH24 LVI24:LVL24 LLM24:LLP24 LBQ24:LBT24 KRU24:KRX24 KHY24:KIB24 JYC24:JYF24 JOG24:JOJ24 JEK24:JEN24 IUO24:IUR24 IKS24:IKV24 IAW24:IAZ24 HRA24:HRD24 HHE24:HHH24 GXI24:GXL24 GNM24:GNP24 GDQ24:GDT24 FTU24:FTX24 FJY24:FKB24 FAC24:FAF24 EQG24:EQJ24 EGK24:EGN24 DWO24:DWR24 DMS24:DMV24 DCW24:DCZ24 CTA24:CTD24 CJE24:CJH24 BZI24:BZL24 BPM24:BPP24 BFQ24:BFT24 AVU24:AVX24 ALY24:AMB24 ACC24:ACF24 SG24:SJ24 IK24:IN24 D22:G22 WUW983067:WUZ983067 WLA983067:WLD983067 WBE983067:WBH983067 VRI983067:VRL983067 VHM983067:VHP983067 UXQ983067:UXT983067 UNU983067:UNX983067 UDY983067:UEB983067 TUC983067:TUF983067 TKG983067:TKJ983067 TAK983067:TAN983067 SQO983067:SQR983067 SGS983067:SGV983067 RWW983067:RWZ983067 RNA983067:RND983067 RDE983067:RDH983067 QTI983067:QTL983067 QJM983067:QJP983067 PZQ983067:PZT983067 PPU983067:PPX983067 PFY983067:PGB983067 OWC983067:OWF983067 OMG983067:OMJ983067 OCK983067:OCN983067 NSO983067:NSR983067 NIS983067:NIV983067 MYW983067:MYZ983067 MPA983067:MPD983067 MFE983067:MFH983067 LVI983067:LVL983067 LLM983067:LLP983067 LBQ983067:LBT983067 KRU983067:KRX983067 KHY983067:KIB983067 JYC983067:JYF983067 JOG983067:JOJ983067 JEK983067:JEN983067 IUO983067:IUR983067 IKS983067:IKV983067 IAW983067:IAZ983067 HRA983067:HRD983067 HHE983067:HHH983067 GXI983067:GXL983067 GNM983067:GNP983067 GDQ983067:GDT983067 FTU983067:FTX983067 FJY983067:FKB983067 FAC983067:FAF983067 EQG983067:EQJ983067 EGK983067:EGN983067 DWO983067:DWR983067 DMS983067:DMV983067 DCW983067:DCZ983067 CTA983067:CTD983067 CJE983067:CJH983067 BZI983067:BZL983067 BPM983067:BPP983067 BFQ983067:BFT983067 AVU983067:AVX983067 ALY983067:AMB983067 ACC983067:ACF983067 SG983067:SJ983067 IK983067:IN983067 D983065:G983065 WUW917531:WUZ917531 WLA917531:WLD917531 WBE917531:WBH917531 VRI917531:VRL917531 VHM917531:VHP917531 UXQ917531:UXT917531 UNU917531:UNX917531 UDY917531:UEB917531 TUC917531:TUF917531 TKG917531:TKJ917531 TAK917531:TAN917531 SQO917531:SQR917531 SGS917531:SGV917531 RWW917531:RWZ917531 RNA917531:RND917531 RDE917531:RDH917531 QTI917531:QTL917531 QJM917531:QJP917531 PZQ917531:PZT917531 PPU917531:PPX917531 PFY917531:PGB917531 OWC917531:OWF917531 OMG917531:OMJ917531 OCK917531:OCN917531 NSO917531:NSR917531 NIS917531:NIV917531 MYW917531:MYZ917531 MPA917531:MPD917531 MFE917531:MFH917531 LVI917531:LVL917531 LLM917531:LLP917531 LBQ917531:LBT917531 KRU917531:KRX917531 KHY917531:KIB917531 JYC917531:JYF917531 JOG917531:JOJ917531 JEK917531:JEN917531 IUO917531:IUR917531 IKS917531:IKV917531 IAW917531:IAZ917531 HRA917531:HRD917531 HHE917531:HHH917531 GXI917531:GXL917531 GNM917531:GNP917531 GDQ917531:GDT917531 FTU917531:FTX917531 FJY917531:FKB917531 FAC917531:FAF917531 EQG917531:EQJ917531 EGK917531:EGN917531 DWO917531:DWR917531 DMS917531:DMV917531 DCW917531:DCZ917531 CTA917531:CTD917531 CJE917531:CJH917531 BZI917531:BZL917531 BPM917531:BPP917531 BFQ917531:BFT917531 AVU917531:AVX917531 ALY917531:AMB917531 ACC917531:ACF917531 SG917531:SJ917531 IK917531:IN917531 D917529:G917529 WUW851995:WUZ851995 WLA851995:WLD851995 WBE851995:WBH851995 VRI851995:VRL851995 VHM851995:VHP851995 UXQ851995:UXT851995 UNU851995:UNX851995 UDY851995:UEB851995 TUC851995:TUF851995 TKG851995:TKJ851995 TAK851995:TAN851995 SQO851995:SQR851995 SGS851995:SGV851995 RWW851995:RWZ851995 RNA851995:RND851995 RDE851995:RDH851995 QTI851995:QTL851995 QJM851995:QJP851995 PZQ851995:PZT851995 PPU851995:PPX851995 PFY851995:PGB851995 OWC851995:OWF851995 OMG851995:OMJ851995 OCK851995:OCN851995 NSO851995:NSR851995 NIS851995:NIV851995 MYW851995:MYZ851995 MPA851995:MPD851995 MFE851995:MFH851995 LVI851995:LVL851995 LLM851995:LLP851995 LBQ851995:LBT851995 KRU851995:KRX851995 KHY851995:KIB851995 JYC851995:JYF851995 JOG851995:JOJ851995 JEK851995:JEN851995 IUO851995:IUR851995 IKS851995:IKV851995 IAW851995:IAZ851995 HRA851995:HRD851995 HHE851995:HHH851995 GXI851995:GXL851995 GNM851995:GNP851995 GDQ851995:GDT851995 FTU851995:FTX851995 FJY851995:FKB851995 FAC851995:FAF851995 EQG851995:EQJ851995 EGK851995:EGN851995 DWO851995:DWR851995 DMS851995:DMV851995 DCW851995:DCZ851995 CTA851995:CTD851995 CJE851995:CJH851995 BZI851995:BZL851995 BPM851995:BPP851995 BFQ851995:BFT851995 AVU851995:AVX851995 ALY851995:AMB851995 ACC851995:ACF851995 SG851995:SJ851995 IK851995:IN851995 D851993:G851993 WUW786459:WUZ786459 WLA786459:WLD786459 WBE786459:WBH786459 VRI786459:VRL786459 VHM786459:VHP786459 UXQ786459:UXT786459 UNU786459:UNX786459 UDY786459:UEB786459 TUC786459:TUF786459 TKG786459:TKJ786459 TAK786459:TAN786459 SQO786459:SQR786459 SGS786459:SGV786459 RWW786459:RWZ786459 RNA786459:RND786459 RDE786459:RDH786459 QTI786459:QTL786459 QJM786459:QJP786459 PZQ786459:PZT786459 PPU786459:PPX786459 PFY786459:PGB786459 OWC786459:OWF786459 OMG786459:OMJ786459 OCK786459:OCN786459 NSO786459:NSR786459 NIS786459:NIV786459 MYW786459:MYZ786459 MPA786459:MPD786459 MFE786459:MFH786459 LVI786459:LVL786459 LLM786459:LLP786459 LBQ786459:LBT786459 KRU786459:KRX786459 KHY786459:KIB786459 JYC786459:JYF786459 JOG786459:JOJ786459 JEK786459:JEN786459 IUO786459:IUR786459 IKS786459:IKV786459 IAW786459:IAZ786459 HRA786459:HRD786459 HHE786459:HHH786459 GXI786459:GXL786459 GNM786459:GNP786459 GDQ786459:GDT786459 FTU786459:FTX786459 FJY786459:FKB786459 FAC786459:FAF786459 EQG786459:EQJ786459 EGK786459:EGN786459 DWO786459:DWR786459 DMS786459:DMV786459 DCW786459:DCZ786459 CTA786459:CTD786459 CJE786459:CJH786459 BZI786459:BZL786459 BPM786459:BPP786459 BFQ786459:BFT786459 AVU786459:AVX786459 ALY786459:AMB786459 ACC786459:ACF786459 SG786459:SJ786459 IK786459:IN786459 D786457:G786457 WUW720923:WUZ720923 WLA720923:WLD720923 WBE720923:WBH720923 VRI720923:VRL720923 VHM720923:VHP720923 UXQ720923:UXT720923 UNU720923:UNX720923 UDY720923:UEB720923 TUC720923:TUF720923 TKG720923:TKJ720923 TAK720923:TAN720923 SQO720923:SQR720923 SGS720923:SGV720923 RWW720923:RWZ720923 RNA720923:RND720923 RDE720923:RDH720923 QTI720923:QTL720923 QJM720923:QJP720923 PZQ720923:PZT720923 PPU720923:PPX720923 PFY720923:PGB720923 OWC720923:OWF720923 OMG720923:OMJ720923 OCK720923:OCN720923 NSO720923:NSR720923 NIS720923:NIV720923 MYW720923:MYZ720923 MPA720923:MPD720923 MFE720923:MFH720923 LVI720923:LVL720923 LLM720923:LLP720923 LBQ720923:LBT720923 KRU720923:KRX720923 KHY720923:KIB720923 JYC720923:JYF720923 JOG720923:JOJ720923 JEK720923:JEN720923 IUO720923:IUR720923 IKS720923:IKV720923 IAW720923:IAZ720923 HRA720923:HRD720923 HHE720923:HHH720923 GXI720923:GXL720923 GNM720923:GNP720923 GDQ720923:GDT720923 FTU720923:FTX720923 FJY720923:FKB720923 FAC720923:FAF720923 EQG720923:EQJ720923 EGK720923:EGN720923 DWO720923:DWR720923 DMS720923:DMV720923 DCW720923:DCZ720923 CTA720923:CTD720923 CJE720923:CJH720923 BZI720923:BZL720923 BPM720923:BPP720923 BFQ720923:BFT720923 AVU720923:AVX720923 ALY720923:AMB720923 ACC720923:ACF720923 SG720923:SJ720923 IK720923:IN720923 D720921:G720921 WUW655387:WUZ655387 WLA655387:WLD655387 WBE655387:WBH655387 VRI655387:VRL655387 VHM655387:VHP655387 UXQ655387:UXT655387 UNU655387:UNX655387 UDY655387:UEB655387 TUC655387:TUF655387 TKG655387:TKJ655387 TAK655387:TAN655387 SQO655387:SQR655387 SGS655387:SGV655387 RWW655387:RWZ655387 RNA655387:RND655387 RDE655387:RDH655387 QTI655387:QTL655387 QJM655387:QJP655387 PZQ655387:PZT655387 PPU655387:PPX655387 PFY655387:PGB655387 OWC655387:OWF655387 OMG655387:OMJ655387 OCK655387:OCN655387 NSO655387:NSR655387 NIS655387:NIV655387 MYW655387:MYZ655387 MPA655387:MPD655387 MFE655387:MFH655387 LVI655387:LVL655387 LLM655387:LLP655387 LBQ655387:LBT655387 KRU655387:KRX655387 KHY655387:KIB655387 JYC655387:JYF655387 JOG655387:JOJ655387 JEK655387:JEN655387 IUO655387:IUR655387 IKS655387:IKV655387 IAW655387:IAZ655387 HRA655387:HRD655387 HHE655387:HHH655387 GXI655387:GXL655387 GNM655387:GNP655387 GDQ655387:GDT655387 FTU655387:FTX655387 FJY655387:FKB655387 FAC655387:FAF655387 EQG655387:EQJ655387 EGK655387:EGN655387 DWO655387:DWR655387 DMS655387:DMV655387 DCW655387:DCZ655387 CTA655387:CTD655387 CJE655387:CJH655387 BZI655387:BZL655387 BPM655387:BPP655387 BFQ655387:BFT655387 AVU655387:AVX655387 ALY655387:AMB655387 ACC655387:ACF655387 SG655387:SJ655387 IK655387:IN655387 D655385:G655385 WUW589851:WUZ589851 WLA589851:WLD589851 WBE589851:WBH589851 VRI589851:VRL589851 VHM589851:VHP589851 UXQ589851:UXT589851 UNU589851:UNX589851 UDY589851:UEB589851 TUC589851:TUF589851 TKG589851:TKJ589851 TAK589851:TAN589851 SQO589851:SQR589851 SGS589851:SGV589851 RWW589851:RWZ589851 RNA589851:RND589851 RDE589851:RDH589851 QTI589851:QTL589851 QJM589851:QJP589851 PZQ589851:PZT589851 PPU589851:PPX589851 PFY589851:PGB589851 OWC589851:OWF589851 OMG589851:OMJ589851 OCK589851:OCN589851 NSO589851:NSR589851 NIS589851:NIV589851 MYW589851:MYZ589851 MPA589851:MPD589851 MFE589851:MFH589851 LVI589851:LVL589851 LLM589851:LLP589851 LBQ589851:LBT589851 KRU589851:KRX589851 KHY589851:KIB589851 JYC589851:JYF589851 JOG589851:JOJ589851 JEK589851:JEN589851 IUO589851:IUR589851 IKS589851:IKV589851 IAW589851:IAZ589851 HRA589851:HRD589851 HHE589851:HHH589851 GXI589851:GXL589851 GNM589851:GNP589851 GDQ589851:GDT589851 FTU589851:FTX589851 FJY589851:FKB589851 FAC589851:FAF589851 EQG589851:EQJ589851 EGK589851:EGN589851 DWO589851:DWR589851 DMS589851:DMV589851 DCW589851:DCZ589851 CTA589851:CTD589851 CJE589851:CJH589851 BZI589851:BZL589851 BPM589851:BPP589851 BFQ589851:BFT589851 AVU589851:AVX589851 ALY589851:AMB589851 ACC589851:ACF589851 SG589851:SJ589851 IK589851:IN589851 D589849:G589849 WUW524315:WUZ524315 WLA524315:WLD524315 WBE524315:WBH524315 VRI524315:VRL524315 VHM524315:VHP524315 UXQ524315:UXT524315 UNU524315:UNX524315 UDY524315:UEB524315 TUC524315:TUF524315 TKG524315:TKJ524315 TAK524315:TAN524315 SQO524315:SQR524315 SGS524315:SGV524315 RWW524315:RWZ524315 RNA524315:RND524315 RDE524315:RDH524315 QTI524315:QTL524315 QJM524315:QJP524315 PZQ524315:PZT524315 PPU524315:PPX524315 PFY524315:PGB524315 OWC524315:OWF524315 OMG524315:OMJ524315 OCK524315:OCN524315 NSO524315:NSR524315 NIS524315:NIV524315 MYW524315:MYZ524315 MPA524315:MPD524315 MFE524315:MFH524315 LVI524315:LVL524315 LLM524315:LLP524315 LBQ524315:LBT524315 KRU524315:KRX524315 KHY524315:KIB524315 JYC524315:JYF524315 JOG524315:JOJ524315 JEK524315:JEN524315 IUO524315:IUR524315 IKS524315:IKV524315 IAW524315:IAZ524315 HRA524315:HRD524315 HHE524315:HHH524315 GXI524315:GXL524315 GNM524315:GNP524315 GDQ524315:GDT524315 FTU524315:FTX524315 FJY524315:FKB524315 FAC524315:FAF524315 EQG524315:EQJ524315 EGK524315:EGN524315 DWO524315:DWR524315 DMS524315:DMV524315 DCW524315:DCZ524315 CTA524315:CTD524315 CJE524315:CJH524315 BZI524315:BZL524315 BPM524315:BPP524315 BFQ524315:BFT524315 AVU524315:AVX524315 ALY524315:AMB524315 ACC524315:ACF524315 SG524315:SJ524315 IK524315:IN524315 D524313:G524313 WUW458779:WUZ458779 WLA458779:WLD458779 WBE458779:WBH458779 VRI458779:VRL458779 VHM458779:VHP458779 UXQ458779:UXT458779 UNU458779:UNX458779 UDY458779:UEB458779 TUC458779:TUF458779 TKG458779:TKJ458779 TAK458779:TAN458779 SQO458779:SQR458779 SGS458779:SGV458779 RWW458779:RWZ458779 RNA458779:RND458779 RDE458779:RDH458779 QTI458779:QTL458779 QJM458779:QJP458779 PZQ458779:PZT458779 PPU458779:PPX458779 PFY458779:PGB458779 OWC458779:OWF458779 OMG458779:OMJ458779 OCK458779:OCN458779 NSO458779:NSR458779 NIS458779:NIV458779 MYW458779:MYZ458779 MPA458779:MPD458779 MFE458779:MFH458779 LVI458779:LVL458779 LLM458779:LLP458779 LBQ458779:LBT458779 KRU458779:KRX458779 KHY458779:KIB458779 JYC458779:JYF458779 JOG458779:JOJ458779 JEK458779:JEN458779 IUO458779:IUR458779 IKS458779:IKV458779 IAW458779:IAZ458779 HRA458779:HRD458779 HHE458779:HHH458779 GXI458779:GXL458779 GNM458779:GNP458779 GDQ458779:GDT458779 FTU458779:FTX458779 FJY458779:FKB458779 FAC458779:FAF458779 EQG458779:EQJ458779 EGK458779:EGN458779 DWO458779:DWR458779 DMS458779:DMV458779 DCW458779:DCZ458779 CTA458779:CTD458779 CJE458779:CJH458779 BZI458779:BZL458779 BPM458779:BPP458779 BFQ458779:BFT458779 AVU458779:AVX458779 ALY458779:AMB458779 ACC458779:ACF458779 SG458779:SJ458779 IK458779:IN458779 D458777:G458777 WUW393243:WUZ393243 WLA393243:WLD393243 WBE393243:WBH393243 VRI393243:VRL393243 VHM393243:VHP393243 UXQ393243:UXT393243 UNU393243:UNX393243 UDY393243:UEB393243 TUC393243:TUF393243 TKG393243:TKJ393243 TAK393243:TAN393243 SQO393243:SQR393243 SGS393243:SGV393243 RWW393243:RWZ393243 RNA393243:RND393243 RDE393243:RDH393243 QTI393243:QTL393243 QJM393243:QJP393243 PZQ393243:PZT393243 PPU393243:PPX393243 PFY393243:PGB393243 OWC393243:OWF393243 OMG393243:OMJ393243 OCK393243:OCN393243 NSO393243:NSR393243 NIS393243:NIV393243 MYW393243:MYZ393243 MPA393243:MPD393243 MFE393243:MFH393243 LVI393243:LVL393243 LLM393243:LLP393243 LBQ393243:LBT393243 KRU393243:KRX393243 KHY393243:KIB393243 JYC393243:JYF393243 JOG393243:JOJ393243 JEK393243:JEN393243 IUO393243:IUR393243 IKS393243:IKV393243 IAW393243:IAZ393243 HRA393243:HRD393243 HHE393243:HHH393243 GXI393243:GXL393243 GNM393243:GNP393243 GDQ393243:GDT393243 FTU393243:FTX393243 FJY393243:FKB393243 FAC393243:FAF393243 EQG393243:EQJ393243 EGK393243:EGN393243 DWO393243:DWR393243 DMS393243:DMV393243 DCW393243:DCZ393243 CTA393243:CTD393243 CJE393243:CJH393243 BZI393243:BZL393243 BPM393243:BPP393243 BFQ393243:BFT393243 AVU393243:AVX393243 ALY393243:AMB393243 ACC393243:ACF393243 SG393243:SJ393243 IK393243:IN393243 D393241:G393241 WUW327707:WUZ327707 WLA327707:WLD327707 WBE327707:WBH327707 VRI327707:VRL327707 VHM327707:VHP327707 UXQ327707:UXT327707 UNU327707:UNX327707 UDY327707:UEB327707 TUC327707:TUF327707 TKG327707:TKJ327707 TAK327707:TAN327707 SQO327707:SQR327707 SGS327707:SGV327707 RWW327707:RWZ327707 RNA327707:RND327707 RDE327707:RDH327707 QTI327707:QTL327707 QJM327707:QJP327707 PZQ327707:PZT327707 PPU327707:PPX327707 PFY327707:PGB327707 OWC327707:OWF327707 OMG327707:OMJ327707 OCK327707:OCN327707 NSO327707:NSR327707 NIS327707:NIV327707 MYW327707:MYZ327707 MPA327707:MPD327707 MFE327707:MFH327707 LVI327707:LVL327707 LLM327707:LLP327707 LBQ327707:LBT327707 KRU327707:KRX327707 KHY327707:KIB327707 JYC327707:JYF327707 JOG327707:JOJ327707 JEK327707:JEN327707 IUO327707:IUR327707 IKS327707:IKV327707 IAW327707:IAZ327707 HRA327707:HRD327707 HHE327707:HHH327707 GXI327707:GXL327707 GNM327707:GNP327707 GDQ327707:GDT327707 FTU327707:FTX327707 FJY327707:FKB327707 FAC327707:FAF327707 EQG327707:EQJ327707 EGK327707:EGN327707 DWO327707:DWR327707 DMS327707:DMV327707 DCW327707:DCZ327707 CTA327707:CTD327707 CJE327707:CJH327707 BZI327707:BZL327707 BPM327707:BPP327707 BFQ327707:BFT327707 AVU327707:AVX327707 ALY327707:AMB327707 ACC327707:ACF327707 SG327707:SJ327707 IK327707:IN327707 D327705:G327705 WUW262171:WUZ262171 WLA262171:WLD262171 WBE262171:WBH262171 VRI262171:VRL262171 VHM262171:VHP262171 UXQ262171:UXT262171 UNU262171:UNX262171 UDY262171:UEB262171 TUC262171:TUF262171 TKG262171:TKJ262171 TAK262171:TAN262171 SQO262171:SQR262171 SGS262171:SGV262171 RWW262171:RWZ262171 RNA262171:RND262171 RDE262171:RDH262171 QTI262171:QTL262171 QJM262171:QJP262171 PZQ262171:PZT262171 PPU262171:PPX262171 PFY262171:PGB262171 OWC262171:OWF262171 OMG262171:OMJ262171 OCK262171:OCN262171 NSO262171:NSR262171 NIS262171:NIV262171 MYW262171:MYZ262171 MPA262171:MPD262171 MFE262171:MFH262171 LVI262171:LVL262171 LLM262171:LLP262171 LBQ262171:LBT262171 KRU262171:KRX262171 KHY262171:KIB262171 JYC262171:JYF262171 JOG262171:JOJ262171 JEK262171:JEN262171 IUO262171:IUR262171 IKS262171:IKV262171 IAW262171:IAZ262171 HRA262171:HRD262171 HHE262171:HHH262171 GXI262171:GXL262171 GNM262171:GNP262171 GDQ262171:GDT262171 FTU262171:FTX262171 FJY262171:FKB262171 FAC262171:FAF262171 EQG262171:EQJ262171 EGK262171:EGN262171 DWO262171:DWR262171 DMS262171:DMV262171 DCW262171:DCZ262171 CTA262171:CTD262171 CJE262171:CJH262171 BZI262171:BZL262171 BPM262171:BPP262171 BFQ262171:BFT262171 AVU262171:AVX262171 ALY262171:AMB262171 ACC262171:ACF262171 SG262171:SJ262171 IK262171:IN262171 D262169:G262169 WUW196635:WUZ196635 WLA196635:WLD196635 WBE196635:WBH196635 VRI196635:VRL196635 VHM196635:VHP196635 UXQ196635:UXT196635 UNU196635:UNX196635 UDY196635:UEB196635 TUC196635:TUF196635 TKG196635:TKJ196635 TAK196635:TAN196635 SQO196635:SQR196635 SGS196635:SGV196635 RWW196635:RWZ196635 RNA196635:RND196635 RDE196635:RDH196635 QTI196635:QTL196635 QJM196635:QJP196635 PZQ196635:PZT196635 PPU196635:PPX196635 PFY196635:PGB196635 OWC196635:OWF196635 OMG196635:OMJ196635 OCK196635:OCN196635 NSO196635:NSR196635 NIS196635:NIV196635 MYW196635:MYZ196635 MPA196635:MPD196635 MFE196635:MFH196635 LVI196635:LVL196635 LLM196635:LLP196635 LBQ196635:LBT196635 KRU196635:KRX196635 KHY196635:KIB196635 JYC196635:JYF196635 JOG196635:JOJ196635 JEK196635:JEN196635 IUO196635:IUR196635 IKS196635:IKV196635 IAW196635:IAZ196635 HRA196635:HRD196635 HHE196635:HHH196635 GXI196635:GXL196635 GNM196635:GNP196635 GDQ196635:GDT196635 FTU196635:FTX196635 FJY196635:FKB196635 FAC196635:FAF196635 EQG196635:EQJ196635 EGK196635:EGN196635 DWO196635:DWR196635 DMS196635:DMV196635 DCW196635:DCZ196635 CTA196635:CTD196635 CJE196635:CJH196635 BZI196635:BZL196635 BPM196635:BPP196635 BFQ196635:BFT196635 AVU196635:AVX196635 ALY196635:AMB196635 ACC196635:ACF196635 SG196635:SJ196635 IK196635:IN196635 D196633:G196633 WUW131099:WUZ131099 WLA131099:WLD131099 WBE131099:WBH131099 VRI131099:VRL131099 VHM131099:VHP131099 UXQ131099:UXT131099 UNU131099:UNX131099 UDY131099:UEB131099 TUC131099:TUF131099 TKG131099:TKJ131099 TAK131099:TAN131099 SQO131099:SQR131099 SGS131099:SGV131099 RWW131099:RWZ131099 RNA131099:RND131099 RDE131099:RDH131099 QTI131099:QTL131099 QJM131099:QJP131099 PZQ131099:PZT131099 PPU131099:PPX131099 PFY131099:PGB131099 OWC131099:OWF131099 OMG131099:OMJ131099 OCK131099:OCN131099 NSO131099:NSR131099 NIS131099:NIV131099 MYW131099:MYZ131099 MPA131099:MPD131099 MFE131099:MFH131099 LVI131099:LVL131099 LLM131099:LLP131099 LBQ131099:LBT131099 KRU131099:KRX131099 KHY131099:KIB131099 JYC131099:JYF131099 JOG131099:JOJ131099 JEK131099:JEN131099 IUO131099:IUR131099 IKS131099:IKV131099 IAW131099:IAZ131099 HRA131099:HRD131099 HHE131099:HHH131099 GXI131099:GXL131099 GNM131099:GNP131099 GDQ131099:GDT131099 FTU131099:FTX131099 FJY131099:FKB131099 FAC131099:FAF131099 EQG131099:EQJ131099 EGK131099:EGN131099 DWO131099:DWR131099 DMS131099:DMV131099 DCW131099:DCZ131099 CTA131099:CTD131099 CJE131099:CJH131099 BZI131099:BZL131099 BPM131099:BPP131099 BFQ131099:BFT131099 AVU131099:AVX131099 ALY131099:AMB131099 ACC131099:ACF131099 SG131099:SJ131099 IK131099:IN131099 D131097:G131097 WUW65563:WUZ65563 WLA65563:WLD65563 WBE65563:WBH65563 VRI65563:VRL65563 VHM65563:VHP65563 UXQ65563:UXT65563 UNU65563:UNX65563 UDY65563:UEB65563 TUC65563:TUF65563 TKG65563:TKJ65563 TAK65563:TAN65563 SQO65563:SQR65563 SGS65563:SGV65563 RWW65563:RWZ65563 RNA65563:RND65563 RDE65563:RDH65563 QTI65563:QTL65563 QJM65563:QJP65563 PZQ65563:PZT65563 PPU65563:PPX65563 PFY65563:PGB65563 OWC65563:OWF65563 OMG65563:OMJ65563 OCK65563:OCN65563 NSO65563:NSR65563 NIS65563:NIV65563 MYW65563:MYZ65563 MPA65563:MPD65563 MFE65563:MFH65563 LVI65563:LVL65563 LLM65563:LLP65563 LBQ65563:LBT65563 KRU65563:KRX65563 KHY65563:KIB65563 JYC65563:JYF65563 JOG65563:JOJ65563 JEK65563:JEN65563 IUO65563:IUR65563 IKS65563:IKV65563 IAW65563:IAZ65563 HRA65563:HRD65563 HHE65563:HHH65563 GXI65563:GXL65563 GNM65563:GNP65563 GDQ65563:GDT65563 FTU65563:FTX65563 FJY65563:FKB65563 FAC65563:FAF65563 EQG65563:EQJ65563 EGK65563:EGN65563 DWO65563:DWR65563 DMS65563:DMV65563 DCW65563:DCZ65563 CTA65563:CTD65563 CJE65563:CJH65563 BZI65563:BZL65563 BPM65563:BPP65563 BFQ65563:BFT65563 AVU65563:AVX65563 ALY65563:AMB65563 ACC65563:ACF65563 SG65563:SJ65563 IK65563:IN65563 D65561:G65561 WUW27:WUZ27 WLA27:WLD27 WBE27:WBH27 VRI27:VRL27 VHM27:VHP27 UXQ27:UXT27 UNU27:UNX27 UDY27:UEB27 TUC27:TUF27 TKG27:TKJ27 TAK27:TAN27 SQO27:SQR27 SGS27:SGV27 RWW27:RWZ27 RNA27:RND27 RDE27:RDH27 QTI27:QTL27 QJM27:QJP27 PZQ27:PZT27 PPU27:PPX27 PFY27:PGB27 OWC27:OWF27 OMG27:OMJ27 OCK27:OCN27 NSO27:NSR27 NIS27:NIV27 MYW27:MYZ27 MPA27:MPD27 MFE27:MFH27 LVI27:LVL27 LLM27:LLP27 LBQ27:LBT27 KRU27:KRX27 KHY27:KIB27 JYC27:JYF27 JOG27:JOJ27 JEK27:JEN27 IUO27:IUR27 IKS27:IKV27 IAW27:IAZ27 HRA27:HRD27 HHE27:HHH27 GXI27:GXL27 GNM27:GNP27 GDQ27:GDT27 FTU27:FTX27 FJY27:FKB27 FAC27:FAF27 EQG27:EQJ27 EGK27:EGN27 DWO27:DWR27 DMS27:DMV27 DCW27:DCZ27 CTA27:CTD27 CJE27:CJH27 BZI27:BZL27 BPM27:BPP27 BFQ27:BFT27 AVU27:AVX27 ALY27:AMB27 ACC27:ACF27 SG27:SJ27 IK27:IN27 D25:G25 WUW983070:WUZ983070 WLA983070:WLD983070 WBE983070:WBH983070 VRI983070:VRL983070 VHM983070:VHP983070 UXQ983070:UXT983070 UNU983070:UNX983070 UDY983070:UEB983070 TUC983070:TUF983070 TKG983070:TKJ983070 TAK983070:TAN983070 SQO983070:SQR983070 SGS983070:SGV983070 RWW983070:RWZ983070 RNA983070:RND983070 RDE983070:RDH983070 QTI983070:QTL983070 QJM983070:QJP983070 PZQ983070:PZT983070 PPU983070:PPX983070 PFY983070:PGB983070 OWC983070:OWF983070 OMG983070:OMJ983070 OCK983070:OCN983070 NSO983070:NSR983070 NIS983070:NIV983070 MYW983070:MYZ983070 MPA983070:MPD983070 MFE983070:MFH983070 LVI983070:LVL983070 LLM983070:LLP983070 LBQ983070:LBT983070 KRU983070:KRX983070 KHY983070:KIB983070 JYC983070:JYF983070 JOG983070:JOJ983070 JEK983070:JEN983070 IUO983070:IUR983070 IKS983070:IKV983070 IAW983070:IAZ983070 HRA983070:HRD983070 HHE983070:HHH983070 GXI983070:GXL983070 GNM983070:GNP983070 GDQ983070:GDT983070 FTU983070:FTX983070 FJY983070:FKB983070 FAC983070:FAF983070 EQG983070:EQJ983070 EGK983070:EGN983070 DWO983070:DWR983070 DMS983070:DMV983070 DCW983070:DCZ983070 CTA983070:CTD983070 CJE983070:CJH983070 BZI983070:BZL983070 BPM983070:BPP983070 BFQ983070:BFT983070 AVU983070:AVX983070 ALY983070:AMB983070 ACC983070:ACF983070 SG983070:SJ983070 IK983070:IN983070 D983068:G983068 WUW917534:WUZ917534 WLA917534:WLD917534 WBE917534:WBH917534 VRI917534:VRL917534 VHM917534:VHP917534 UXQ917534:UXT917534 UNU917534:UNX917534 UDY917534:UEB917534 TUC917534:TUF917534 TKG917534:TKJ917534 TAK917534:TAN917534 SQO917534:SQR917534 SGS917534:SGV917534 RWW917534:RWZ917534 RNA917534:RND917534 RDE917534:RDH917534 QTI917534:QTL917534 QJM917534:QJP917534 PZQ917534:PZT917534 PPU917534:PPX917534 PFY917534:PGB917534 OWC917534:OWF917534 OMG917534:OMJ917534 OCK917534:OCN917534 NSO917534:NSR917534 NIS917534:NIV917534 MYW917534:MYZ917534 MPA917534:MPD917534 MFE917534:MFH917534 LVI917534:LVL917534 LLM917534:LLP917534 LBQ917534:LBT917534 KRU917534:KRX917534 KHY917534:KIB917534 JYC917534:JYF917534 JOG917534:JOJ917534 JEK917534:JEN917534 IUO917534:IUR917534 IKS917534:IKV917534 IAW917534:IAZ917534 HRA917534:HRD917534 HHE917534:HHH917534 GXI917534:GXL917534 GNM917534:GNP917534 GDQ917534:GDT917534 FTU917534:FTX917534 FJY917534:FKB917534 FAC917534:FAF917534 EQG917534:EQJ917534 EGK917534:EGN917534 DWO917534:DWR917534 DMS917534:DMV917534 DCW917534:DCZ917534 CTA917534:CTD917534 CJE917534:CJH917534 BZI917534:BZL917534 BPM917534:BPP917534 BFQ917534:BFT917534 AVU917534:AVX917534 ALY917534:AMB917534 ACC917534:ACF917534 SG917534:SJ917534 IK917534:IN917534 D917532:G917532 WUW851998:WUZ851998 WLA851998:WLD851998 WBE851998:WBH851998 VRI851998:VRL851998 VHM851998:VHP851998 UXQ851998:UXT851998 UNU851998:UNX851998 UDY851998:UEB851998 TUC851998:TUF851998 TKG851998:TKJ851998 TAK851998:TAN851998 SQO851998:SQR851998 SGS851998:SGV851998 RWW851998:RWZ851998 RNA851998:RND851998 RDE851998:RDH851998 QTI851998:QTL851998 QJM851998:QJP851998 PZQ851998:PZT851998 PPU851998:PPX851998 PFY851998:PGB851998 OWC851998:OWF851998 OMG851998:OMJ851998 OCK851998:OCN851998 NSO851998:NSR851998 NIS851998:NIV851998 MYW851998:MYZ851998 MPA851998:MPD851998 MFE851998:MFH851998 LVI851998:LVL851998 LLM851998:LLP851998 LBQ851998:LBT851998 KRU851998:KRX851998 KHY851998:KIB851998 JYC851998:JYF851998 JOG851998:JOJ851998 JEK851998:JEN851998 IUO851998:IUR851998 IKS851998:IKV851998 IAW851998:IAZ851998 HRA851998:HRD851998 HHE851998:HHH851998 GXI851998:GXL851998 GNM851998:GNP851998 GDQ851998:GDT851998 FTU851998:FTX851998 FJY851998:FKB851998 FAC851998:FAF851998 EQG851998:EQJ851998 EGK851998:EGN851998 DWO851998:DWR851998 DMS851998:DMV851998 DCW851998:DCZ851998 CTA851998:CTD851998 CJE851998:CJH851998 BZI851998:BZL851998 BPM851998:BPP851998 BFQ851998:BFT851998 AVU851998:AVX851998 ALY851998:AMB851998 ACC851998:ACF851998 SG851998:SJ851998 IK851998:IN851998 D851996:G851996 WUW786462:WUZ786462 WLA786462:WLD786462 WBE786462:WBH786462 VRI786462:VRL786462 VHM786462:VHP786462 UXQ786462:UXT786462 UNU786462:UNX786462 UDY786462:UEB786462 TUC786462:TUF786462 TKG786462:TKJ786462 TAK786462:TAN786462 SQO786462:SQR786462 SGS786462:SGV786462 RWW786462:RWZ786462 RNA786462:RND786462 RDE786462:RDH786462 QTI786462:QTL786462 QJM786462:QJP786462 PZQ786462:PZT786462 PPU786462:PPX786462 PFY786462:PGB786462 OWC786462:OWF786462 OMG786462:OMJ786462 OCK786462:OCN786462 NSO786462:NSR786462 NIS786462:NIV786462 MYW786462:MYZ786462 MPA786462:MPD786462 MFE786462:MFH786462 LVI786462:LVL786462 LLM786462:LLP786462 LBQ786462:LBT786462 KRU786462:KRX786462 KHY786462:KIB786462 JYC786462:JYF786462 JOG786462:JOJ786462 JEK786462:JEN786462 IUO786462:IUR786462 IKS786462:IKV786462 IAW786462:IAZ786462 HRA786462:HRD786462 HHE786462:HHH786462 GXI786462:GXL786462 GNM786462:GNP786462 GDQ786462:GDT786462 FTU786462:FTX786462 FJY786462:FKB786462 FAC786462:FAF786462 EQG786462:EQJ786462 EGK786462:EGN786462 DWO786462:DWR786462 DMS786462:DMV786462 DCW786462:DCZ786462 CTA786462:CTD786462 CJE786462:CJH786462 BZI786462:BZL786462 BPM786462:BPP786462 BFQ786462:BFT786462 AVU786462:AVX786462 ALY786462:AMB786462 ACC786462:ACF786462 SG786462:SJ786462 IK786462:IN786462 D786460:G786460 WUW720926:WUZ720926 WLA720926:WLD720926 WBE720926:WBH720926 VRI720926:VRL720926 VHM720926:VHP720926 UXQ720926:UXT720926 UNU720926:UNX720926 UDY720926:UEB720926 TUC720926:TUF720926 TKG720926:TKJ720926 TAK720926:TAN720926 SQO720926:SQR720926 SGS720926:SGV720926 RWW720926:RWZ720926 RNA720926:RND720926 RDE720926:RDH720926 QTI720926:QTL720926 QJM720926:QJP720926 PZQ720926:PZT720926 PPU720926:PPX720926 PFY720926:PGB720926 OWC720926:OWF720926 OMG720926:OMJ720926 OCK720926:OCN720926 NSO720926:NSR720926 NIS720926:NIV720926 MYW720926:MYZ720926 MPA720926:MPD720926 MFE720926:MFH720926 LVI720926:LVL720926 LLM720926:LLP720926 LBQ720926:LBT720926 KRU720926:KRX720926 KHY720926:KIB720926 JYC720926:JYF720926 JOG720926:JOJ720926 JEK720926:JEN720926 IUO720926:IUR720926 IKS720926:IKV720926 IAW720926:IAZ720926 HRA720926:HRD720926 HHE720926:HHH720926 GXI720926:GXL720926 GNM720926:GNP720926 GDQ720926:GDT720926 FTU720926:FTX720926 FJY720926:FKB720926 FAC720926:FAF720926 EQG720926:EQJ720926 EGK720926:EGN720926 DWO720926:DWR720926 DMS720926:DMV720926 DCW720926:DCZ720926 CTA720926:CTD720926 CJE720926:CJH720926 BZI720926:BZL720926 BPM720926:BPP720926 BFQ720926:BFT720926 AVU720926:AVX720926 ALY720926:AMB720926 ACC720926:ACF720926 SG720926:SJ720926 IK720926:IN720926 D720924:G720924 WUW655390:WUZ655390 WLA655390:WLD655390 WBE655390:WBH655390 VRI655390:VRL655390 VHM655390:VHP655390 UXQ655390:UXT655390 UNU655390:UNX655390 UDY655390:UEB655390 TUC655390:TUF655390 TKG655390:TKJ655390 TAK655390:TAN655390 SQO655390:SQR655390 SGS655390:SGV655390 RWW655390:RWZ655390 RNA655390:RND655390 RDE655390:RDH655390 QTI655390:QTL655390 QJM655390:QJP655390 PZQ655390:PZT655390 PPU655390:PPX655390 PFY655390:PGB655390 OWC655390:OWF655390 OMG655390:OMJ655390 OCK655390:OCN655390 NSO655390:NSR655390 NIS655390:NIV655390 MYW655390:MYZ655390 MPA655390:MPD655390 MFE655390:MFH655390 LVI655390:LVL655390 LLM655390:LLP655390 LBQ655390:LBT655390 KRU655390:KRX655390 KHY655390:KIB655390 JYC655390:JYF655390 JOG655390:JOJ655390 JEK655390:JEN655390 IUO655390:IUR655390 IKS655390:IKV655390 IAW655390:IAZ655390 HRA655390:HRD655390 HHE655390:HHH655390 GXI655390:GXL655390 GNM655390:GNP655390 GDQ655390:GDT655390 FTU655390:FTX655390 FJY655390:FKB655390 FAC655390:FAF655390 EQG655390:EQJ655390 EGK655390:EGN655390 DWO655390:DWR655390 DMS655390:DMV655390 DCW655390:DCZ655390 CTA655390:CTD655390 CJE655390:CJH655390 BZI655390:BZL655390 BPM655390:BPP655390 BFQ655390:BFT655390 AVU655390:AVX655390 ALY655390:AMB655390 ACC655390:ACF655390 SG655390:SJ655390 IK655390:IN655390 D655388:G655388 WUW589854:WUZ589854 WLA589854:WLD589854 WBE589854:WBH589854 VRI589854:VRL589854 VHM589854:VHP589854 UXQ589854:UXT589854 UNU589854:UNX589854 UDY589854:UEB589854 TUC589854:TUF589854 TKG589854:TKJ589854 TAK589854:TAN589854 SQO589854:SQR589854 SGS589854:SGV589854 RWW589854:RWZ589854 RNA589854:RND589854 RDE589854:RDH589854 QTI589854:QTL589854 QJM589854:QJP589854 PZQ589854:PZT589854 PPU589854:PPX589854 PFY589854:PGB589854 OWC589854:OWF589854 OMG589854:OMJ589854 OCK589854:OCN589854 NSO589854:NSR589854 NIS589854:NIV589854 MYW589854:MYZ589854 MPA589854:MPD589854 MFE589854:MFH589854 LVI589854:LVL589854 LLM589854:LLP589854 LBQ589854:LBT589854 KRU589854:KRX589854 KHY589854:KIB589854 JYC589854:JYF589854 JOG589854:JOJ589854 JEK589854:JEN589854 IUO589854:IUR589854 IKS589854:IKV589854 IAW589854:IAZ589854 HRA589854:HRD589854 HHE589854:HHH589854 GXI589854:GXL589854 GNM589854:GNP589854 GDQ589854:GDT589854 FTU589854:FTX589854 FJY589854:FKB589854 FAC589854:FAF589854 EQG589854:EQJ589854 EGK589854:EGN589854 DWO589854:DWR589854 DMS589854:DMV589854 DCW589854:DCZ589854 CTA589854:CTD589854 CJE589854:CJH589854 BZI589854:BZL589854 BPM589854:BPP589854 BFQ589854:BFT589854 AVU589854:AVX589854 ALY589854:AMB589854 ACC589854:ACF589854 SG589854:SJ589854 IK589854:IN589854 D589852:G589852 WUW524318:WUZ524318 WLA524318:WLD524318 WBE524318:WBH524318 VRI524318:VRL524318 VHM524318:VHP524318 UXQ524318:UXT524318 UNU524318:UNX524318 UDY524318:UEB524318 TUC524318:TUF524318 TKG524318:TKJ524318 TAK524318:TAN524318 SQO524318:SQR524318 SGS524318:SGV524318 RWW524318:RWZ524318 RNA524318:RND524318 RDE524318:RDH524318 QTI524318:QTL524318 QJM524318:QJP524318 PZQ524318:PZT524318 PPU524318:PPX524318 PFY524318:PGB524318 OWC524318:OWF524318 OMG524318:OMJ524318 OCK524318:OCN524318 NSO524318:NSR524318 NIS524318:NIV524318 MYW524318:MYZ524318 MPA524318:MPD524318 MFE524318:MFH524318 LVI524318:LVL524318 LLM524318:LLP524318 LBQ524318:LBT524318 KRU524318:KRX524318 KHY524318:KIB524318 JYC524318:JYF524318 JOG524318:JOJ524318 JEK524318:JEN524318 IUO524318:IUR524318 IKS524318:IKV524318 IAW524318:IAZ524318 HRA524318:HRD524318 HHE524318:HHH524318 GXI524318:GXL524318 GNM524318:GNP524318 GDQ524318:GDT524318 FTU524318:FTX524318 FJY524318:FKB524318 FAC524318:FAF524318 EQG524318:EQJ524318 EGK524318:EGN524318 DWO524318:DWR524318 DMS524318:DMV524318 DCW524318:DCZ524318 CTA524318:CTD524318 CJE524318:CJH524318 BZI524318:BZL524318 BPM524318:BPP524318 BFQ524318:BFT524318 AVU524318:AVX524318 ALY524318:AMB524318 ACC524318:ACF524318 SG524318:SJ524318 IK524318:IN524318 D524316:G524316 WUW458782:WUZ458782 WLA458782:WLD458782 WBE458782:WBH458782 VRI458782:VRL458782 VHM458782:VHP458782 UXQ458782:UXT458782 UNU458782:UNX458782 UDY458782:UEB458782 TUC458782:TUF458782 TKG458782:TKJ458782 TAK458782:TAN458782 SQO458782:SQR458782 SGS458782:SGV458782 RWW458782:RWZ458782 RNA458782:RND458782 RDE458782:RDH458782 QTI458782:QTL458782 QJM458782:QJP458782 PZQ458782:PZT458782 PPU458782:PPX458782 PFY458782:PGB458782 OWC458782:OWF458782 OMG458782:OMJ458782 OCK458782:OCN458782 NSO458782:NSR458782 NIS458782:NIV458782 MYW458782:MYZ458782 MPA458782:MPD458782 MFE458782:MFH458782 LVI458782:LVL458782 LLM458782:LLP458782 LBQ458782:LBT458782 KRU458782:KRX458782 KHY458782:KIB458782 JYC458782:JYF458782 JOG458782:JOJ458782 JEK458782:JEN458782 IUO458782:IUR458782 IKS458782:IKV458782 IAW458782:IAZ458782 HRA458782:HRD458782 HHE458782:HHH458782 GXI458782:GXL458782 GNM458782:GNP458782 GDQ458782:GDT458782 FTU458782:FTX458782 FJY458782:FKB458782 FAC458782:FAF458782 EQG458782:EQJ458782 EGK458782:EGN458782 DWO458782:DWR458782 DMS458782:DMV458782 DCW458782:DCZ458782 CTA458782:CTD458782 CJE458782:CJH458782 BZI458782:BZL458782 BPM458782:BPP458782 BFQ458782:BFT458782 AVU458782:AVX458782 ALY458782:AMB458782 ACC458782:ACF458782 SG458782:SJ458782 IK458782:IN458782 D458780:G458780 WUW393246:WUZ393246 WLA393246:WLD393246 WBE393246:WBH393246 VRI393246:VRL393246 VHM393246:VHP393246 UXQ393246:UXT393246 UNU393246:UNX393246 UDY393246:UEB393246 TUC393246:TUF393246 TKG393246:TKJ393246 TAK393246:TAN393246 SQO393246:SQR393246 SGS393246:SGV393246 RWW393246:RWZ393246 RNA393246:RND393246 RDE393246:RDH393246 QTI393246:QTL393246 QJM393246:QJP393246 PZQ393246:PZT393246 PPU393246:PPX393246 PFY393246:PGB393246 OWC393246:OWF393246 OMG393246:OMJ393246 OCK393246:OCN393246 NSO393246:NSR393246 NIS393246:NIV393246 MYW393246:MYZ393246 MPA393246:MPD393246 MFE393246:MFH393246 LVI393246:LVL393246 LLM393246:LLP393246 LBQ393246:LBT393246 KRU393246:KRX393246 KHY393246:KIB393246 JYC393246:JYF393246 JOG393246:JOJ393246 JEK393246:JEN393246 IUO393246:IUR393246 IKS393246:IKV393246 IAW393246:IAZ393246 HRA393246:HRD393246 HHE393246:HHH393246 GXI393246:GXL393246 GNM393246:GNP393246 GDQ393246:GDT393246 FTU393246:FTX393246 FJY393246:FKB393246 FAC393246:FAF393246 EQG393246:EQJ393246 EGK393246:EGN393246 DWO393246:DWR393246 DMS393246:DMV393246 DCW393246:DCZ393246 CTA393246:CTD393246 CJE393246:CJH393246 BZI393246:BZL393246 BPM393246:BPP393246 BFQ393246:BFT393246 AVU393246:AVX393246 ALY393246:AMB393246 ACC393246:ACF393246 SG393246:SJ393246 IK393246:IN393246 D393244:G393244 WUW327710:WUZ327710 WLA327710:WLD327710 WBE327710:WBH327710 VRI327710:VRL327710 VHM327710:VHP327710 UXQ327710:UXT327710 UNU327710:UNX327710 UDY327710:UEB327710 TUC327710:TUF327710 TKG327710:TKJ327710 TAK327710:TAN327710 SQO327710:SQR327710 SGS327710:SGV327710 RWW327710:RWZ327710 RNA327710:RND327710 RDE327710:RDH327710 QTI327710:QTL327710 QJM327710:QJP327710 PZQ327710:PZT327710 PPU327710:PPX327710 PFY327710:PGB327710 OWC327710:OWF327710 OMG327710:OMJ327710 OCK327710:OCN327710 NSO327710:NSR327710 NIS327710:NIV327710 MYW327710:MYZ327710 MPA327710:MPD327710 MFE327710:MFH327710 LVI327710:LVL327710 LLM327710:LLP327710 LBQ327710:LBT327710 KRU327710:KRX327710 KHY327710:KIB327710 JYC327710:JYF327710 JOG327710:JOJ327710 JEK327710:JEN327710 IUO327710:IUR327710 IKS327710:IKV327710 IAW327710:IAZ327710 HRA327710:HRD327710 HHE327710:HHH327710 GXI327710:GXL327710 GNM327710:GNP327710 GDQ327710:GDT327710 FTU327710:FTX327710 FJY327710:FKB327710 FAC327710:FAF327710 EQG327710:EQJ327710 EGK327710:EGN327710 DWO327710:DWR327710 DMS327710:DMV327710 DCW327710:DCZ327710 CTA327710:CTD327710 CJE327710:CJH327710 BZI327710:BZL327710 BPM327710:BPP327710 BFQ327710:BFT327710 AVU327710:AVX327710 ALY327710:AMB327710 ACC327710:ACF327710 SG327710:SJ327710 IK327710:IN327710 D327708:G327708 WUW262174:WUZ262174 WLA262174:WLD262174 WBE262174:WBH262174 VRI262174:VRL262174 VHM262174:VHP262174 UXQ262174:UXT262174 UNU262174:UNX262174 UDY262174:UEB262174 TUC262174:TUF262174 TKG262174:TKJ262174 TAK262174:TAN262174 SQO262174:SQR262174 SGS262174:SGV262174 RWW262174:RWZ262174 RNA262174:RND262174 RDE262174:RDH262174 QTI262174:QTL262174 QJM262174:QJP262174 PZQ262174:PZT262174 PPU262174:PPX262174 PFY262174:PGB262174 OWC262174:OWF262174 OMG262174:OMJ262174 OCK262174:OCN262174 NSO262174:NSR262174 NIS262174:NIV262174 MYW262174:MYZ262174 MPA262174:MPD262174 MFE262174:MFH262174 LVI262174:LVL262174 LLM262174:LLP262174 LBQ262174:LBT262174 KRU262174:KRX262174 KHY262174:KIB262174 JYC262174:JYF262174 JOG262174:JOJ262174 JEK262174:JEN262174 IUO262174:IUR262174 IKS262174:IKV262174 IAW262174:IAZ262174 HRA262174:HRD262174 HHE262174:HHH262174 GXI262174:GXL262174 GNM262174:GNP262174 GDQ262174:GDT262174 FTU262174:FTX262174 FJY262174:FKB262174 FAC262174:FAF262174 EQG262174:EQJ262174 EGK262174:EGN262174 DWO262174:DWR262174 DMS262174:DMV262174 DCW262174:DCZ262174 CTA262174:CTD262174 CJE262174:CJH262174 BZI262174:BZL262174 BPM262174:BPP262174 BFQ262174:BFT262174 AVU262174:AVX262174 ALY262174:AMB262174 ACC262174:ACF262174 SG262174:SJ262174 IK262174:IN262174 D262172:G262172 WUW196638:WUZ196638 WLA196638:WLD196638 WBE196638:WBH196638 VRI196638:VRL196638 VHM196638:VHP196638 UXQ196638:UXT196638 UNU196638:UNX196638 UDY196638:UEB196638 TUC196638:TUF196638 TKG196638:TKJ196638 TAK196638:TAN196638 SQO196638:SQR196638 SGS196638:SGV196638 RWW196638:RWZ196638 RNA196638:RND196638 RDE196638:RDH196638 QTI196638:QTL196638 QJM196638:QJP196638 PZQ196638:PZT196638 PPU196638:PPX196638 PFY196638:PGB196638 OWC196638:OWF196638 OMG196638:OMJ196638 OCK196638:OCN196638 NSO196638:NSR196638 NIS196638:NIV196638 MYW196638:MYZ196638 MPA196638:MPD196638 MFE196638:MFH196638 LVI196638:LVL196638 LLM196638:LLP196638 LBQ196638:LBT196638 KRU196638:KRX196638 KHY196638:KIB196638 JYC196638:JYF196638 JOG196638:JOJ196638 JEK196638:JEN196638 IUO196638:IUR196638 IKS196638:IKV196638 IAW196638:IAZ196638 HRA196638:HRD196638 HHE196638:HHH196638 GXI196638:GXL196638 GNM196638:GNP196638 GDQ196638:GDT196638 FTU196638:FTX196638 FJY196638:FKB196638 FAC196638:FAF196638 EQG196638:EQJ196638 EGK196638:EGN196638 DWO196638:DWR196638 DMS196638:DMV196638 DCW196638:DCZ196638 CTA196638:CTD196638 CJE196638:CJH196638 BZI196638:BZL196638 BPM196638:BPP196638 BFQ196638:BFT196638 AVU196638:AVX196638 ALY196638:AMB196638 ACC196638:ACF196638 SG196638:SJ196638 IK196638:IN196638 D196636:G196636 WUW131102:WUZ131102 WLA131102:WLD131102 WBE131102:WBH131102 VRI131102:VRL131102 VHM131102:VHP131102 UXQ131102:UXT131102 UNU131102:UNX131102 UDY131102:UEB131102 TUC131102:TUF131102 TKG131102:TKJ131102 TAK131102:TAN131102 SQO131102:SQR131102 SGS131102:SGV131102 RWW131102:RWZ131102 RNA131102:RND131102 RDE131102:RDH131102 QTI131102:QTL131102 QJM131102:QJP131102 PZQ131102:PZT131102 PPU131102:PPX131102 PFY131102:PGB131102 OWC131102:OWF131102 OMG131102:OMJ131102 OCK131102:OCN131102 NSO131102:NSR131102 NIS131102:NIV131102 MYW131102:MYZ131102 MPA131102:MPD131102 MFE131102:MFH131102 LVI131102:LVL131102 LLM131102:LLP131102 LBQ131102:LBT131102 KRU131102:KRX131102 KHY131102:KIB131102 JYC131102:JYF131102 JOG131102:JOJ131102 JEK131102:JEN131102 IUO131102:IUR131102 IKS131102:IKV131102 IAW131102:IAZ131102 HRA131102:HRD131102 HHE131102:HHH131102 GXI131102:GXL131102 GNM131102:GNP131102 GDQ131102:GDT131102 FTU131102:FTX131102 FJY131102:FKB131102 FAC131102:FAF131102 EQG131102:EQJ131102 EGK131102:EGN131102 DWO131102:DWR131102 DMS131102:DMV131102 DCW131102:DCZ131102 CTA131102:CTD131102 CJE131102:CJH131102 BZI131102:BZL131102 BPM131102:BPP131102 BFQ131102:BFT131102 AVU131102:AVX131102 ALY131102:AMB131102 ACC131102:ACF131102 SG131102:SJ131102 IK131102:IN131102 D131100:G131100 WUW65566:WUZ65566 WLA65566:WLD65566 WBE65566:WBH65566 VRI65566:VRL65566 VHM65566:VHP65566 UXQ65566:UXT65566 UNU65566:UNX65566 UDY65566:UEB65566 TUC65566:TUF65566 TKG65566:TKJ65566 TAK65566:TAN65566 SQO65566:SQR65566 SGS65566:SGV65566 RWW65566:RWZ65566 RNA65566:RND65566 RDE65566:RDH65566 QTI65566:QTL65566 QJM65566:QJP65566 PZQ65566:PZT65566 PPU65566:PPX65566 PFY65566:PGB65566 OWC65566:OWF65566 OMG65566:OMJ65566 OCK65566:OCN65566 NSO65566:NSR65566 NIS65566:NIV65566 MYW65566:MYZ65566 MPA65566:MPD65566 MFE65566:MFH65566 LVI65566:LVL65566 LLM65566:LLP65566 LBQ65566:LBT65566 KRU65566:KRX65566 KHY65566:KIB65566 JYC65566:JYF65566 JOG65566:JOJ65566 JEK65566:JEN65566 IUO65566:IUR65566 IKS65566:IKV65566 IAW65566:IAZ65566 HRA65566:HRD65566 HHE65566:HHH65566 GXI65566:GXL65566 GNM65566:GNP65566 GDQ65566:GDT65566 FTU65566:FTX65566 FJY65566:FKB65566 FAC65566:FAF65566 EQG65566:EQJ65566 EGK65566:EGN65566 DWO65566:DWR65566 DMS65566:DMV65566 DCW65566:DCZ65566 CTA65566:CTD65566 CJE65566:CJH65566 BZI65566:BZL65566 BPM65566:BPP65566 BFQ65566:BFT65566 AVU65566:AVX65566 ALY65566:AMB65566 ACC65566:ACF65566 SG65566:SJ65566 IK65566:IN65566 D65564:G65564 WUW30:WUZ30 WLA30:WLD30 WBE30:WBH30 VRI30:VRL30 VHM30:VHP30 UXQ30:UXT30 UNU30:UNX30 UDY30:UEB30 TUC30:TUF30 TKG30:TKJ30 TAK30:TAN30 SQO30:SQR30 SGS30:SGV30 RWW30:RWZ30 RNA30:RND30 RDE30:RDH30 QTI30:QTL30 QJM30:QJP30 PZQ30:PZT30 PPU30:PPX30 PFY30:PGB30 OWC30:OWF30 OMG30:OMJ30 OCK30:OCN30 NSO30:NSR30 NIS30:NIV30 MYW30:MYZ30 MPA30:MPD30 MFE30:MFH30 LVI30:LVL30 LLM30:LLP30 LBQ30:LBT30 KRU30:KRX30 KHY30:KIB30 JYC30:JYF30 JOG30:JOJ30 JEK30:JEN30 IUO30:IUR30 IKS30:IKV30 IAW30:IAZ30 HRA30:HRD30 HHE30:HHH30 GXI30:GXL30 GNM30:GNP30 GDQ30:GDT30 FTU30:FTX30 FJY30:FKB30 FAC30:FAF30 EQG30:EQJ30 EGK30:EGN30 DWO30:DWR30 DMS30:DMV30 DCW30:DCZ30 CTA30:CTD30 CJE30:CJH30 BZI30:BZL30 BPM30:BPP30 BFQ30:BFT30 AVU30:AVX30 ALY30:AMB30 ACC30:ACF30 SG30:SJ30 IK30:IN30 D28:G28 WUW983058:WUZ983058 WLA983058:WLD983058 WBE983058:WBH983058 VRI983058:VRL983058 VHM983058:VHP983058 UXQ983058:UXT983058 UNU983058:UNX983058 UDY983058:UEB983058 TUC983058:TUF983058 TKG983058:TKJ983058 TAK983058:TAN983058 SQO983058:SQR983058 SGS983058:SGV983058 RWW983058:RWZ983058 RNA983058:RND983058 RDE983058:RDH983058 QTI983058:QTL983058 QJM983058:QJP983058 PZQ983058:PZT983058 PPU983058:PPX983058 PFY983058:PGB983058 OWC983058:OWF983058 OMG983058:OMJ983058 OCK983058:OCN983058 NSO983058:NSR983058 NIS983058:NIV983058 MYW983058:MYZ983058 MPA983058:MPD983058 MFE983058:MFH983058 LVI983058:LVL983058 LLM983058:LLP983058 LBQ983058:LBT983058 KRU983058:KRX983058 KHY983058:KIB983058 JYC983058:JYF983058 JOG983058:JOJ983058 JEK983058:JEN983058 IUO983058:IUR983058 IKS983058:IKV983058 IAW983058:IAZ983058 HRA983058:HRD983058 HHE983058:HHH983058 GXI983058:GXL983058 GNM983058:GNP983058 GDQ983058:GDT983058 FTU983058:FTX983058 FJY983058:FKB983058 FAC983058:FAF983058 EQG983058:EQJ983058 EGK983058:EGN983058 DWO983058:DWR983058 DMS983058:DMV983058 DCW983058:DCZ983058 CTA983058:CTD983058 CJE983058:CJH983058 BZI983058:BZL983058 BPM983058:BPP983058 BFQ983058:BFT983058 AVU983058:AVX983058 ALY983058:AMB983058 ACC983058:ACF983058 SG983058:SJ983058 IK983058:IN983058 D983056:G983056 WUW917522:WUZ917522 WLA917522:WLD917522 WBE917522:WBH917522 VRI917522:VRL917522 VHM917522:VHP917522 UXQ917522:UXT917522 UNU917522:UNX917522 UDY917522:UEB917522 TUC917522:TUF917522 TKG917522:TKJ917522 TAK917522:TAN917522 SQO917522:SQR917522 SGS917522:SGV917522 RWW917522:RWZ917522 RNA917522:RND917522 RDE917522:RDH917522 QTI917522:QTL917522 QJM917522:QJP917522 PZQ917522:PZT917522 PPU917522:PPX917522 PFY917522:PGB917522 OWC917522:OWF917522 OMG917522:OMJ917522 OCK917522:OCN917522 NSO917522:NSR917522 NIS917522:NIV917522 MYW917522:MYZ917522 MPA917522:MPD917522 MFE917522:MFH917522 LVI917522:LVL917522 LLM917522:LLP917522 LBQ917522:LBT917522 KRU917522:KRX917522 KHY917522:KIB917522 JYC917522:JYF917522 JOG917522:JOJ917522 JEK917522:JEN917522 IUO917522:IUR917522 IKS917522:IKV917522 IAW917522:IAZ917522 HRA917522:HRD917522 HHE917522:HHH917522 GXI917522:GXL917522 GNM917522:GNP917522 GDQ917522:GDT917522 FTU917522:FTX917522 FJY917522:FKB917522 FAC917522:FAF917522 EQG917522:EQJ917522 EGK917522:EGN917522 DWO917522:DWR917522 DMS917522:DMV917522 DCW917522:DCZ917522 CTA917522:CTD917522 CJE917522:CJH917522 BZI917522:BZL917522 BPM917522:BPP917522 BFQ917522:BFT917522 AVU917522:AVX917522 ALY917522:AMB917522 ACC917522:ACF917522 SG917522:SJ917522 IK917522:IN917522 D917520:G917520 WUW851986:WUZ851986 WLA851986:WLD851986 WBE851986:WBH851986 VRI851986:VRL851986 VHM851986:VHP851986 UXQ851986:UXT851986 UNU851986:UNX851986 UDY851986:UEB851986 TUC851986:TUF851986 TKG851986:TKJ851986 TAK851986:TAN851986 SQO851986:SQR851986 SGS851986:SGV851986 RWW851986:RWZ851986 RNA851986:RND851986 RDE851986:RDH851986 QTI851986:QTL851986 QJM851986:QJP851986 PZQ851986:PZT851986 PPU851986:PPX851986 PFY851986:PGB851986 OWC851986:OWF851986 OMG851986:OMJ851986 OCK851986:OCN851986 NSO851986:NSR851986 NIS851986:NIV851986 MYW851986:MYZ851986 MPA851986:MPD851986 MFE851986:MFH851986 LVI851986:LVL851986 LLM851986:LLP851986 LBQ851986:LBT851986 KRU851986:KRX851986 KHY851986:KIB851986 JYC851986:JYF851986 JOG851986:JOJ851986 JEK851986:JEN851986 IUO851986:IUR851986 IKS851986:IKV851986 IAW851986:IAZ851986 HRA851986:HRD851986 HHE851986:HHH851986 GXI851986:GXL851986 GNM851986:GNP851986 GDQ851986:GDT851986 FTU851986:FTX851986 FJY851986:FKB851986 FAC851986:FAF851986 EQG851986:EQJ851986 EGK851986:EGN851986 DWO851986:DWR851986 DMS851986:DMV851986 DCW851986:DCZ851986 CTA851986:CTD851986 CJE851986:CJH851986 BZI851986:BZL851986 BPM851986:BPP851986 BFQ851986:BFT851986 AVU851986:AVX851986 ALY851986:AMB851986 ACC851986:ACF851986 SG851986:SJ851986 IK851986:IN851986 D851984:G851984 WUW786450:WUZ786450 WLA786450:WLD786450 WBE786450:WBH786450 VRI786450:VRL786450 VHM786450:VHP786450 UXQ786450:UXT786450 UNU786450:UNX786450 UDY786450:UEB786450 TUC786450:TUF786450 TKG786450:TKJ786450 TAK786450:TAN786450 SQO786450:SQR786450 SGS786450:SGV786450 RWW786450:RWZ786450 RNA786450:RND786450 RDE786450:RDH786450 QTI786450:QTL786450 QJM786450:QJP786450 PZQ786450:PZT786450 PPU786450:PPX786450 PFY786450:PGB786450 OWC786450:OWF786450 OMG786450:OMJ786450 OCK786450:OCN786450 NSO786450:NSR786450 NIS786450:NIV786450 MYW786450:MYZ786450 MPA786450:MPD786450 MFE786450:MFH786450 LVI786450:LVL786450 LLM786450:LLP786450 LBQ786450:LBT786450 KRU786450:KRX786450 KHY786450:KIB786450 JYC786450:JYF786450 JOG786450:JOJ786450 JEK786450:JEN786450 IUO786450:IUR786450 IKS786450:IKV786450 IAW786450:IAZ786450 HRA786450:HRD786450 HHE786450:HHH786450 GXI786450:GXL786450 GNM786450:GNP786450 GDQ786450:GDT786450 FTU786450:FTX786450 FJY786450:FKB786450 FAC786450:FAF786450 EQG786450:EQJ786450 EGK786450:EGN786450 DWO786450:DWR786450 DMS786450:DMV786450 DCW786450:DCZ786450 CTA786450:CTD786450 CJE786450:CJH786450 BZI786450:BZL786450 BPM786450:BPP786450 BFQ786450:BFT786450 AVU786450:AVX786450 ALY786450:AMB786450 ACC786450:ACF786450 SG786450:SJ786450 IK786450:IN786450 D786448:G786448 WUW720914:WUZ720914 WLA720914:WLD720914 WBE720914:WBH720914 VRI720914:VRL720914 VHM720914:VHP720914 UXQ720914:UXT720914 UNU720914:UNX720914 UDY720914:UEB720914 TUC720914:TUF720914 TKG720914:TKJ720914 TAK720914:TAN720914 SQO720914:SQR720914 SGS720914:SGV720914 RWW720914:RWZ720914 RNA720914:RND720914 RDE720914:RDH720914 QTI720914:QTL720914 QJM720914:QJP720914 PZQ720914:PZT720914 PPU720914:PPX720914 PFY720914:PGB720914 OWC720914:OWF720914 OMG720914:OMJ720914 OCK720914:OCN720914 NSO720914:NSR720914 NIS720914:NIV720914 MYW720914:MYZ720914 MPA720914:MPD720914 MFE720914:MFH720914 LVI720914:LVL720914 LLM720914:LLP720914 LBQ720914:LBT720914 KRU720914:KRX720914 KHY720914:KIB720914 JYC720914:JYF720914 JOG720914:JOJ720914 JEK720914:JEN720914 IUO720914:IUR720914 IKS720914:IKV720914 IAW720914:IAZ720914 HRA720914:HRD720914 HHE720914:HHH720914 GXI720914:GXL720914 GNM720914:GNP720914 GDQ720914:GDT720914 FTU720914:FTX720914 FJY720914:FKB720914 FAC720914:FAF720914 EQG720914:EQJ720914 EGK720914:EGN720914 DWO720914:DWR720914 DMS720914:DMV720914 DCW720914:DCZ720914 CTA720914:CTD720914 CJE720914:CJH720914 BZI720914:BZL720914 BPM720914:BPP720914 BFQ720914:BFT720914 AVU720914:AVX720914 ALY720914:AMB720914 ACC720914:ACF720914 SG720914:SJ720914 IK720914:IN720914 D720912:G720912 WUW655378:WUZ655378 WLA655378:WLD655378 WBE655378:WBH655378 VRI655378:VRL655378 VHM655378:VHP655378 UXQ655378:UXT655378 UNU655378:UNX655378 UDY655378:UEB655378 TUC655378:TUF655378 TKG655378:TKJ655378 TAK655378:TAN655378 SQO655378:SQR655378 SGS655378:SGV655378 RWW655378:RWZ655378 RNA655378:RND655378 RDE655378:RDH655378 QTI655378:QTL655378 QJM655378:QJP655378 PZQ655378:PZT655378 PPU655378:PPX655378 PFY655378:PGB655378 OWC655378:OWF655378 OMG655378:OMJ655378 OCK655378:OCN655378 NSO655378:NSR655378 NIS655378:NIV655378 MYW655378:MYZ655378 MPA655378:MPD655378 MFE655378:MFH655378 LVI655378:LVL655378 LLM655378:LLP655378 LBQ655378:LBT655378 KRU655378:KRX655378 KHY655378:KIB655378 JYC655378:JYF655378 JOG655378:JOJ655378 JEK655378:JEN655378 IUO655378:IUR655378 IKS655378:IKV655378 IAW655378:IAZ655378 HRA655378:HRD655378 HHE655378:HHH655378 GXI655378:GXL655378 GNM655378:GNP655378 GDQ655378:GDT655378 FTU655378:FTX655378 FJY655378:FKB655378 FAC655378:FAF655378 EQG655378:EQJ655378 EGK655378:EGN655378 DWO655378:DWR655378 DMS655378:DMV655378 DCW655378:DCZ655378 CTA655378:CTD655378 CJE655378:CJH655378 BZI655378:BZL655378 BPM655378:BPP655378 BFQ655378:BFT655378 AVU655378:AVX655378 ALY655378:AMB655378 ACC655378:ACF655378 SG655378:SJ655378 IK655378:IN655378 D655376:G655376 WUW589842:WUZ589842 WLA589842:WLD589842 WBE589842:WBH589842 VRI589842:VRL589842 VHM589842:VHP589842 UXQ589842:UXT589842 UNU589842:UNX589842 UDY589842:UEB589842 TUC589842:TUF589842 TKG589842:TKJ589842 TAK589842:TAN589842 SQO589842:SQR589842 SGS589842:SGV589842 RWW589842:RWZ589842 RNA589842:RND589842 RDE589842:RDH589842 QTI589842:QTL589842 QJM589842:QJP589842 PZQ589842:PZT589842 PPU589842:PPX589842 PFY589842:PGB589842 OWC589842:OWF589842 OMG589842:OMJ589842 OCK589842:OCN589842 NSO589842:NSR589842 NIS589842:NIV589842 MYW589842:MYZ589842 MPA589842:MPD589842 MFE589842:MFH589842 LVI589842:LVL589842 LLM589842:LLP589842 LBQ589842:LBT589842 KRU589842:KRX589842 KHY589842:KIB589842 JYC589842:JYF589842 JOG589842:JOJ589842 JEK589842:JEN589842 IUO589842:IUR589842 IKS589842:IKV589842 IAW589842:IAZ589842 HRA589842:HRD589842 HHE589842:HHH589842 GXI589842:GXL589842 GNM589842:GNP589842 GDQ589842:GDT589842 FTU589842:FTX589842 FJY589842:FKB589842 FAC589842:FAF589842 EQG589842:EQJ589842 EGK589842:EGN589842 DWO589842:DWR589842 DMS589842:DMV589842 DCW589842:DCZ589842 CTA589842:CTD589842 CJE589842:CJH589842 BZI589842:BZL589842 BPM589842:BPP589842 BFQ589842:BFT589842 AVU589842:AVX589842 ALY589842:AMB589842 ACC589842:ACF589842 SG589842:SJ589842 IK589842:IN589842 D589840:G589840 WUW524306:WUZ524306 WLA524306:WLD524306 WBE524306:WBH524306 VRI524306:VRL524306 VHM524306:VHP524306 UXQ524306:UXT524306 UNU524306:UNX524306 UDY524306:UEB524306 TUC524306:TUF524306 TKG524306:TKJ524306 TAK524306:TAN524306 SQO524306:SQR524306 SGS524306:SGV524306 RWW524306:RWZ524306 RNA524306:RND524306 RDE524306:RDH524306 QTI524306:QTL524306 QJM524306:QJP524306 PZQ524306:PZT524306 PPU524306:PPX524306 PFY524306:PGB524306 OWC524306:OWF524306 OMG524306:OMJ524306 OCK524306:OCN524306 NSO524306:NSR524306 NIS524306:NIV524306 MYW524306:MYZ524306 MPA524306:MPD524306 MFE524306:MFH524306 LVI524306:LVL524306 LLM524306:LLP524306 LBQ524306:LBT524306 KRU524306:KRX524306 KHY524306:KIB524306 JYC524306:JYF524306 JOG524306:JOJ524306 JEK524306:JEN524306 IUO524306:IUR524306 IKS524306:IKV524306 IAW524306:IAZ524306 HRA524306:HRD524306 HHE524306:HHH524306 GXI524306:GXL524306 GNM524306:GNP524306 GDQ524306:GDT524306 FTU524306:FTX524306 FJY524306:FKB524306 FAC524306:FAF524306 EQG524306:EQJ524306 EGK524306:EGN524306 DWO524306:DWR524306 DMS524306:DMV524306 DCW524306:DCZ524306 CTA524306:CTD524306 CJE524306:CJH524306 BZI524306:BZL524306 BPM524306:BPP524306 BFQ524306:BFT524306 AVU524306:AVX524306 ALY524306:AMB524306 ACC524306:ACF524306 SG524306:SJ524306 IK524306:IN524306 D524304:G524304 WUW458770:WUZ458770 WLA458770:WLD458770 WBE458770:WBH458770 VRI458770:VRL458770 VHM458770:VHP458770 UXQ458770:UXT458770 UNU458770:UNX458770 UDY458770:UEB458770 TUC458770:TUF458770 TKG458770:TKJ458770 TAK458770:TAN458770 SQO458770:SQR458770 SGS458770:SGV458770 RWW458770:RWZ458770 RNA458770:RND458770 RDE458770:RDH458770 QTI458770:QTL458770 QJM458770:QJP458770 PZQ458770:PZT458770 PPU458770:PPX458770 PFY458770:PGB458770 OWC458770:OWF458770 OMG458770:OMJ458770 OCK458770:OCN458770 NSO458770:NSR458770 NIS458770:NIV458770 MYW458770:MYZ458770 MPA458770:MPD458770 MFE458770:MFH458770 LVI458770:LVL458770 LLM458770:LLP458770 LBQ458770:LBT458770 KRU458770:KRX458770 KHY458770:KIB458770 JYC458770:JYF458770 JOG458770:JOJ458770 JEK458770:JEN458770 IUO458770:IUR458770 IKS458770:IKV458770 IAW458770:IAZ458770 HRA458770:HRD458770 HHE458770:HHH458770 GXI458770:GXL458770 GNM458770:GNP458770 GDQ458770:GDT458770 FTU458770:FTX458770 FJY458770:FKB458770 FAC458770:FAF458770 EQG458770:EQJ458770 EGK458770:EGN458770 DWO458770:DWR458770 DMS458770:DMV458770 DCW458770:DCZ458770 CTA458770:CTD458770 CJE458770:CJH458770 BZI458770:BZL458770 BPM458770:BPP458770 BFQ458770:BFT458770 AVU458770:AVX458770 ALY458770:AMB458770 ACC458770:ACF458770 SG458770:SJ458770 IK458770:IN458770 D458768:G458768 WUW393234:WUZ393234 WLA393234:WLD393234 WBE393234:WBH393234 VRI393234:VRL393234 VHM393234:VHP393234 UXQ393234:UXT393234 UNU393234:UNX393234 UDY393234:UEB393234 TUC393234:TUF393234 TKG393234:TKJ393234 TAK393234:TAN393234 SQO393234:SQR393234 SGS393234:SGV393234 RWW393234:RWZ393234 RNA393234:RND393234 RDE393234:RDH393234 QTI393234:QTL393234 QJM393234:QJP393234 PZQ393234:PZT393234 PPU393234:PPX393234 PFY393234:PGB393234 OWC393234:OWF393234 OMG393234:OMJ393234 OCK393234:OCN393234 NSO393234:NSR393234 NIS393234:NIV393234 MYW393234:MYZ393234 MPA393234:MPD393234 MFE393234:MFH393234 LVI393234:LVL393234 LLM393234:LLP393234 LBQ393234:LBT393234 KRU393234:KRX393234 KHY393234:KIB393234 JYC393234:JYF393234 JOG393234:JOJ393234 JEK393234:JEN393234 IUO393234:IUR393234 IKS393234:IKV393234 IAW393234:IAZ393234 HRA393234:HRD393234 HHE393234:HHH393234 GXI393234:GXL393234 GNM393234:GNP393234 GDQ393234:GDT393234 FTU393234:FTX393234 FJY393234:FKB393234 FAC393234:FAF393234 EQG393234:EQJ393234 EGK393234:EGN393234 DWO393234:DWR393234 DMS393234:DMV393234 DCW393234:DCZ393234 CTA393234:CTD393234 CJE393234:CJH393234 BZI393234:BZL393234 BPM393234:BPP393234 BFQ393234:BFT393234 AVU393234:AVX393234 ALY393234:AMB393234 ACC393234:ACF393234 SG393234:SJ393234 IK393234:IN393234 D393232:G393232 WUW327698:WUZ327698 WLA327698:WLD327698 WBE327698:WBH327698 VRI327698:VRL327698 VHM327698:VHP327698 UXQ327698:UXT327698 UNU327698:UNX327698 UDY327698:UEB327698 TUC327698:TUF327698 TKG327698:TKJ327698 TAK327698:TAN327698 SQO327698:SQR327698 SGS327698:SGV327698 RWW327698:RWZ327698 RNA327698:RND327698 RDE327698:RDH327698 QTI327698:QTL327698 QJM327698:QJP327698 PZQ327698:PZT327698 PPU327698:PPX327698 PFY327698:PGB327698 OWC327698:OWF327698 OMG327698:OMJ327698 OCK327698:OCN327698 NSO327698:NSR327698 NIS327698:NIV327698 MYW327698:MYZ327698 MPA327698:MPD327698 MFE327698:MFH327698 LVI327698:LVL327698 LLM327698:LLP327698 LBQ327698:LBT327698 KRU327698:KRX327698 KHY327698:KIB327698 JYC327698:JYF327698 JOG327698:JOJ327698 JEK327698:JEN327698 IUO327698:IUR327698 IKS327698:IKV327698 IAW327698:IAZ327698 HRA327698:HRD327698 HHE327698:HHH327698 GXI327698:GXL327698 GNM327698:GNP327698 GDQ327698:GDT327698 FTU327698:FTX327698 FJY327698:FKB327698 FAC327698:FAF327698 EQG327698:EQJ327698 EGK327698:EGN327698 DWO327698:DWR327698 DMS327698:DMV327698 DCW327698:DCZ327698 CTA327698:CTD327698 CJE327698:CJH327698 BZI327698:BZL327698 BPM327698:BPP327698 BFQ327698:BFT327698 AVU327698:AVX327698 ALY327698:AMB327698 ACC327698:ACF327698 SG327698:SJ327698 IK327698:IN327698 D327696:G327696 WUW262162:WUZ262162 WLA262162:WLD262162 WBE262162:WBH262162 VRI262162:VRL262162 VHM262162:VHP262162 UXQ262162:UXT262162 UNU262162:UNX262162 UDY262162:UEB262162 TUC262162:TUF262162 TKG262162:TKJ262162 TAK262162:TAN262162 SQO262162:SQR262162 SGS262162:SGV262162 RWW262162:RWZ262162 RNA262162:RND262162 RDE262162:RDH262162 QTI262162:QTL262162 QJM262162:QJP262162 PZQ262162:PZT262162 PPU262162:PPX262162 PFY262162:PGB262162 OWC262162:OWF262162 OMG262162:OMJ262162 OCK262162:OCN262162 NSO262162:NSR262162 NIS262162:NIV262162 MYW262162:MYZ262162 MPA262162:MPD262162 MFE262162:MFH262162 LVI262162:LVL262162 LLM262162:LLP262162 LBQ262162:LBT262162 KRU262162:KRX262162 KHY262162:KIB262162 JYC262162:JYF262162 JOG262162:JOJ262162 JEK262162:JEN262162 IUO262162:IUR262162 IKS262162:IKV262162 IAW262162:IAZ262162 HRA262162:HRD262162 HHE262162:HHH262162 GXI262162:GXL262162 GNM262162:GNP262162 GDQ262162:GDT262162 FTU262162:FTX262162 FJY262162:FKB262162 FAC262162:FAF262162 EQG262162:EQJ262162 EGK262162:EGN262162 DWO262162:DWR262162 DMS262162:DMV262162 DCW262162:DCZ262162 CTA262162:CTD262162 CJE262162:CJH262162 BZI262162:BZL262162 BPM262162:BPP262162 BFQ262162:BFT262162 AVU262162:AVX262162 ALY262162:AMB262162 ACC262162:ACF262162 SG262162:SJ262162 IK262162:IN262162 D262160:G262160 WUW196626:WUZ196626 WLA196626:WLD196626 WBE196626:WBH196626 VRI196626:VRL196626 VHM196626:VHP196626 UXQ196626:UXT196626 UNU196626:UNX196626 UDY196626:UEB196626 TUC196626:TUF196626 TKG196626:TKJ196626 TAK196626:TAN196626 SQO196626:SQR196626 SGS196626:SGV196626 RWW196626:RWZ196626 RNA196626:RND196626 RDE196626:RDH196626 QTI196626:QTL196626 QJM196626:QJP196626 PZQ196626:PZT196626 PPU196626:PPX196626 PFY196626:PGB196626 OWC196626:OWF196626 OMG196626:OMJ196626 OCK196626:OCN196626 NSO196626:NSR196626 NIS196626:NIV196626 MYW196626:MYZ196626 MPA196626:MPD196626 MFE196626:MFH196626 LVI196626:LVL196626 LLM196626:LLP196626 LBQ196626:LBT196626 KRU196626:KRX196626 KHY196626:KIB196626 JYC196626:JYF196626 JOG196626:JOJ196626 JEK196626:JEN196626 IUO196626:IUR196626 IKS196626:IKV196626 IAW196626:IAZ196626 HRA196626:HRD196626 HHE196626:HHH196626 GXI196626:GXL196626 GNM196626:GNP196626 GDQ196626:GDT196626 FTU196626:FTX196626 FJY196626:FKB196626 FAC196626:FAF196626 EQG196626:EQJ196626 EGK196626:EGN196626 DWO196626:DWR196626 DMS196626:DMV196626 DCW196626:DCZ196626 CTA196626:CTD196626 CJE196626:CJH196626 BZI196626:BZL196626 BPM196626:BPP196626 BFQ196626:BFT196626 AVU196626:AVX196626 ALY196626:AMB196626 ACC196626:ACF196626 SG196626:SJ196626 IK196626:IN196626 D196624:G196624 WUW131090:WUZ131090 WLA131090:WLD131090 WBE131090:WBH131090 VRI131090:VRL131090 VHM131090:VHP131090 UXQ131090:UXT131090 UNU131090:UNX131090 UDY131090:UEB131090 TUC131090:TUF131090 TKG131090:TKJ131090 TAK131090:TAN131090 SQO131090:SQR131090 SGS131090:SGV131090 RWW131090:RWZ131090 RNA131090:RND131090 RDE131090:RDH131090 QTI131090:QTL131090 QJM131090:QJP131090 PZQ131090:PZT131090 PPU131090:PPX131090 PFY131090:PGB131090 OWC131090:OWF131090 OMG131090:OMJ131090 OCK131090:OCN131090 NSO131090:NSR131090 NIS131090:NIV131090 MYW131090:MYZ131090 MPA131090:MPD131090 MFE131090:MFH131090 LVI131090:LVL131090 LLM131090:LLP131090 LBQ131090:LBT131090 KRU131090:KRX131090 KHY131090:KIB131090 JYC131090:JYF131090 JOG131090:JOJ131090 JEK131090:JEN131090 IUO131090:IUR131090 IKS131090:IKV131090 IAW131090:IAZ131090 HRA131090:HRD131090 HHE131090:HHH131090 GXI131090:GXL131090 GNM131090:GNP131090 GDQ131090:GDT131090 FTU131090:FTX131090 FJY131090:FKB131090 FAC131090:FAF131090 EQG131090:EQJ131090 EGK131090:EGN131090 DWO131090:DWR131090 DMS131090:DMV131090 DCW131090:DCZ131090 CTA131090:CTD131090 CJE131090:CJH131090 BZI131090:BZL131090 BPM131090:BPP131090 BFQ131090:BFT131090 AVU131090:AVX131090 ALY131090:AMB131090 ACC131090:ACF131090 SG131090:SJ131090 IK131090:IN131090 D131088:G131088 WUW65554:WUZ65554 WLA65554:WLD65554 WBE65554:WBH65554 VRI65554:VRL65554 VHM65554:VHP65554 UXQ65554:UXT65554 UNU65554:UNX65554 UDY65554:UEB65554 TUC65554:TUF65554 TKG65554:TKJ65554 TAK65554:TAN65554 SQO65554:SQR65554 SGS65554:SGV65554 RWW65554:RWZ65554 RNA65554:RND65554 RDE65554:RDH65554 QTI65554:QTL65554 QJM65554:QJP65554 PZQ65554:PZT65554 PPU65554:PPX65554 PFY65554:PGB65554 OWC65554:OWF65554 OMG65554:OMJ65554 OCK65554:OCN65554 NSO65554:NSR65554 NIS65554:NIV65554 MYW65554:MYZ65554 MPA65554:MPD65554 MFE65554:MFH65554 LVI65554:LVL65554 LLM65554:LLP65554 LBQ65554:LBT65554 KRU65554:KRX65554 KHY65554:KIB65554 JYC65554:JYF65554 JOG65554:JOJ65554 JEK65554:JEN65554 IUO65554:IUR65554 IKS65554:IKV65554 IAW65554:IAZ65554 HRA65554:HRD65554 HHE65554:HHH65554 GXI65554:GXL65554 GNM65554:GNP65554 GDQ65554:GDT65554 FTU65554:FTX65554 FJY65554:FKB65554 FAC65554:FAF65554 EQG65554:EQJ65554 EGK65554:EGN65554 DWO65554:DWR65554 DMS65554:DMV65554 DCW65554:DCZ65554 CTA65554:CTD65554 CJE65554:CJH65554 BZI65554:BZL65554 BPM65554:BPP65554 BFQ65554:BFT65554 AVU65554:AVX65554 ALY65554:AMB65554 ACC65554:ACF65554 SG65554:SJ65554 IK65554:IN65554 D65552:G65552 WUW18:WUZ18 WLA18:WLD18 WBE18:WBH18 VRI18:VRL18 VHM18:VHP18 UXQ18:UXT18 UNU18:UNX18 UDY18:UEB18 TUC18:TUF18 TKG18:TKJ18 TAK18:TAN18 SQO18:SQR18 SGS18:SGV18 RWW18:RWZ18 RNA18:RND18 RDE18:RDH18 QTI18:QTL18 QJM18:QJP18 PZQ18:PZT18 PPU18:PPX18 PFY18:PGB18 OWC18:OWF18 OMG18:OMJ18 OCK18:OCN18 NSO18:NSR18 NIS18:NIV18 MYW18:MYZ18 MPA18:MPD18 MFE18:MFH18 LVI18:LVL18 LLM18:LLP18 LBQ18:LBT18 KRU18:KRX18 KHY18:KIB18 JYC18:JYF18 JOG18:JOJ18 JEK18:JEN18 IUO18:IUR18 IKS18:IKV18 IAW18:IAZ18 HRA18:HRD18 HHE18:HHH18 GXI18:GXL18 GNM18:GNP18 GDQ18:GDT18 FTU18:FTX18 FJY18:FKB18 FAC18:FAF18 EQG18:EQJ18 EGK18:EGN18 DWO18:DWR18 DMS18:DMV18 DCW18:DCZ18 CTA18:CTD18 CJE18:CJH18 BZI18:BZL18 BPM18:BPP18 BFQ18:BFT18 AVU18:AVX18 ALY18:AMB18 ACC18:ACF18 SG18:SJ18 IK18:IN18" xr:uid="{00000000-0002-0000-0C00-000001000000}">
      <formula1>$AG$15:$AG$18</formula1>
    </dataValidation>
    <dataValidation type="list" allowBlank="1" showInputMessage="1" showErrorMessage="1" sqref="IF7 WUT983047 WKX983047 WBB983047 VRF983047 VHJ983047 UXN983047 UNR983047 UDV983047 TTZ983047 TKD983047 TAH983047 SQL983047 SGP983047 RWT983047 RMX983047 RDB983047 QTF983047 QJJ983047 PZN983047 PPR983047 PFV983047 OVZ983047 OMD983047 OCH983047 NSL983047 NIP983047 MYT983047 MOX983047 MFB983047 LVF983047 LLJ983047 LBN983047 KRR983047 KHV983047 JXZ983047 JOD983047 JEH983047 IUL983047 IKP983047 IAT983047 HQX983047 HHB983047 GXF983047 GNJ983047 GDN983047 FTR983047 FJV983047 EZZ983047 EQD983047 EGH983047 DWL983047 DMP983047 DCT983047 CSX983047 CJB983047 BZF983047 BPJ983047 BFN983047 AVR983047 ALV983047 ABZ983047 SD983047 IH983047 A983045 WUT917511 WKX917511 WBB917511 VRF917511 VHJ917511 UXN917511 UNR917511 UDV917511 TTZ917511 TKD917511 TAH917511 SQL917511 SGP917511 RWT917511 RMX917511 RDB917511 QTF917511 QJJ917511 PZN917511 PPR917511 PFV917511 OVZ917511 OMD917511 OCH917511 NSL917511 NIP917511 MYT917511 MOX917511 MFB917511 LVF917511 LLJ917511 LBN917511 KRR917511 KHV917511 JXZ917511 JOD917511 JEH917511 IUL917511 IKP917511 IAT917511 HQX917511 HHB917511 GXF917511 GNJ917511 GDN917511 FTR917511 FJV917511 EZZ917511 EQD917511 EGH917511 DWL917511 DMP917511 DCT917511 CSX917511 CJB917511 BZF917511 BPJ917511 BFN917511 AVR917511 ALV917511 ABZ917511 SD917511 IH917511 A917509 WUT851975 WKX851975 WBB851975 VRF851975 VHJ851975 UXN851975 UNR851975 UDV851975 TTZ851975 TKD851975 TAH851975 SQL851975 SGP851975 RWT851975 RMX851975 RDB851975 QTF851975 QJJ851975 PZN851975 PPR851975 PFV851975 OVZ851975 OMD851975 OCH851975 NSL851975 NIP851975 MYT851975 MOX851975 MFB851975 LVF851975 LLJ851975 LBN851975 KRR851975 KHV851975 JXZ851975 JOD851975 JEH851975 IUL851975 IKP851975 IAT851975 HQX851975 HHB851975 GXF851975 GNJ851975 GDN851975 FTR851975 FJV851975 EZZ851975 EQD851975 EGH851975 DWL851975 DMP851975 DCT851975 CSX851975 CJB851975 BZF851975 BPJ851975 BFN851975 AVR851975 ALV851975 ABZ851975 SD851975 IH851975 A851973 WUT786439 WKX786439 WBB786439 VRF786439 VHJ786439 UXN786439 UNR786439 UDV786439 TTZ786439 TKD786439 TAH786439 SQL786439 SGP786439 RWT786439 RMX786439 RDB786439 QTF786439 QJJ786439 PZN786439 PPR786439 PFV786439 OVZ786439 OMD786439 OCH786439 NSL786439 NIP786439 MYT786439 MOX786439 MFB786439 LVF786439 LLJ786439 LBN786439 KRR786439 KHV786439 JXZ786439 JOD786439 JEH786439 IUL786439 IKP786439 IAT786439 HQX786439 HHB786439 GXF786439 GNJ786439 GDN786439 FTR786439 FJV786439 EZZ786439 EQD786439 EGH786439 DWL786439 DMP786439 DCT786439 CSX786439 CJB786439 BZF786439 BPJ786439 BFN786439 AVR786439 ALV786439 ABZ786439 SD786439 IH786439 A786437 WUT720903 WKX720903 WBB720903 VRF720903 VHJ720903 UXN720903 UNR720903 UDV720903 TTZ720903 TKD720903 TAH720903 SQL720903 SGP720903 RWT720903 RMX720903 RDB720903 QTF720903 QJJ720903 PZN720903 PPR720903 PFV720903 OVZ720903 OMD720903 OCH720903 NSL720903 NIP720903 MYT720903 MOX720903 MFB720903 LVF720903 LLJ720903 LBN720903 KRR720903 KHV720903 JXZ720903 JOD720903 JEH720903 IUL720903 IKP720903 IAT720903 HQX720903 HHB720903 GXF720903 GNJ720903 GDN720903 FTR720903 FJV720903 EZZ720903 EQD720903 EGH720903 DWL720903 DMP720903 DCT720903 CSX720903 CJB720903 BZF720903 BPJ720903 BFN720903 AVR720903 ALV720903 ABZ720903 SD720903 IH720903 A720901 WUT655367 WKX655367 WBB655367 VRF655367 VHJ655367 UXN655367 UNR655367 UDV655367 TTZ655367 TKD655367 TAH655367 SQL655367 SGP655367 RWT655367 RMX655367 RDB655367 QTF655367 QJJ655367 PZN655367 PPR655367 PFV655367 OVZ655367 OMD655367 OCH655367 NSL655367 NIP655367 MYT655367 MOX655367 MFB655367 LVF655367 LLJ655367 LBN655367 KRR655367 KHV655367 JXZ655367 JOD655367 JEH655367 IUL655367 IKP655367 IAT655367 HQX655367 HHB655367 GXF655367 GNJ655367 GDN655367 FTR655367 FJV655367 EZZ655367 EQD655367 EGH655367 DWL655367 DMP655367 DCT655367 CSX655367 CJB655367 BZF655367 BPJ655367 BFN655367 AVR655367 ALV655367 ABZ655367 SD655367 IH655367 A655365 WUT589831 WKX589831 WBB589831 VRF589831 VHJ589831 UXN589831 UNR589831 UDV589831 TTZ589831 TKD589831 TAH589831 SQL589831 SGP589831 RWT589831 RMX589831 RDB589831 QTF589831 QJJ589831 PZN589831 PPR589831 PFV589831 OVZ589831 OMD589831 OCH589831 NSL589831 NIP589831 MYT589831 MOX589831 MFB589831 LVF589831 LLJ589831 LBN589831 KRR589831 KHV589831 JXZ589831 JOD589831 JEH589831 IUL589831 IKP589831 IAT589831 HQX589831 HHB589831 GXF589831 GNJ589831 GDN589831 FTR589831 FJV589831 EZZ589831 EQD589831 EGH589831 DWL589831 DMP589831 DCT589831 CSX589831 CJB589831 BZF589831 BPJ589831 BFN589831 AVR589831 ALV589831 ABZ589831 SD589831 IH589831 A589829 WUT524295 WKX524295 WBB524295 VRF524295 VHJ524295 UXN524295 UNR524295 UDV524295 TTZ524295 TKD524295 TAH524295 SQL524295 SGP524295 RWT524295 RMX524295 RDB524295 QTF524295 QJJ524295 PZN524295 PPR524295 PFV524295 OVZ524295 OMD524295 OCH524295 NSL524295 NIP524295 MYT524295 MOX524295 MFB524295 LVF524295 LLJ524295 LBN524295 KRR524295 KHV524295 JXZ524295 JOD524295 JEH524295 IUL524295 IKP524295 IAT524295 HQX524295 HHB524295 GXF524295 GNJ524295 GDN524295 FTR524295 FJV524295 EZZ524295 EQD524295 EGH524295 DWL524295 DMP524295 DCT524295 CSX524295 CJB524295 BZF524295 BPJ524295 BFN524295 AVR524295 ALV524295 ABZ524295 SD524295 IH524295 A524293 WUT458759 WKX458759 WBB458759 VRF458759 VHJ458759 UXN458759 UNR458759 UDV458759 TTZ458759 TKD458759 TAH458759 SQL458759 SGP458759 RWT458759 RMX458759 RDB458759 QTF458759 QJJ458759 PZN458759 PPR458759 PFV458759 OVZ458759 OMD458759 OCH458759 NSL458759 NIP458759 MYT458759 MOX458759 MFB458759 LVF458759 LLJ458759 LBN458759 KRR458759 KHV458759 JXZ458759 JOD458759 JEH458759 IUL458759 IKP458759 IAT458759 HQX458759 HHB458759 GXF458759 GNJ458759 GDN458759 FTR458759 FJV458759 EZZ458759 EQD458759 EGH458759 DWL458759 DMP458759 DCT458759 CSX458759 CJB458759 BZF458759 BPJ458759 BFN458759 AVR458759 ALV458759 ABZ458759 SD458759 IH458759 A458757 WUT393223 WKX393223 WBB393223 VRF393223 VHJ393223 UXN393223 UNR393223 UDV393223 TTZ393223 TKD393223 TAH393223 SQL393223 SGP393223 RWT393223 RMX393223 RDB393223 QTF393223 QJJ393223 PZN393223 PPR393223 PFV393223 OVZ393223 OMD393223 OCH393223 NSL393223 NIP393223 MYT393223 MOX393223 MFB393223 LVF393223 LLJ393223 LBN393223 KRR393223 KHV393223 JXZ393223 JOD393223 JEH393223 IUL393223 IKP393223 IAT393223 HQX393223 HHB393223 GXF393223 GNJ393223 GDN393223 FTR393223 FJV393223 EZZ393223 EQD393223 EGH393223 DWL393223 DMP393223 DCT393223 CSX393223 CJB393223 BZF393223 BPJ393223 BFN393223 AVR393223 ALV393223 ABZ393223 SD393223 IH393223 A393221 WUT327687 WKX327687 WBB327687 VRF327687 VHJ327687 UXN327687 UNR327687 UDV327687 TTZ327687 TKD327687 TAH327687 SQL327687 SGP327687 RWT327687 RMX327687 RDB327687 QTF327687 QJJ327687 PZN327687 PPR327687 PFV327687 OVZ327687 OMD327687 OCH327687 NSL327687 NIP327687 MYT327687 MOX327687 MFB327687 LVF327687 LLJ327687 LBN327687 KRR327687 KHV327687 JXZ327687 JOD327687 JEH327687 IUL327687 IKP327687 IAT327687 HQX327687 HHB327687 GXF327687 GNJ327687 GDN327687 FTR327687 FJV327687 EZZ327687 EQD327687 EGH327687 DWL327687 DMP327687 DCT327687 CSX327687 CJB327687 BZF327687 BPJ327687 BFN327687 AVR327687 ALV327687 ABZ327687 SD327687 IH327687 A327685 WUT262151 WKX262151 WBB262151 VRF262151 VHJ262151 UXN262151 UNR262151 UDV262151 TTZ262151 TKD262151 TAH262151 SQL262151 SGP262151 RWT262151 RMX262151 RDB262151 QTF262151 QJJ262151 PZN262151 PPR262151 PFV262151 OVZ262151 OMD262151 OCH262151 NSL262151 NIP262151 MYT262151 MOX262151 MFB262151 LVF262151 LLJ262151 LBN262151 KRR262151 KHV262151 JXZ262151 JOD262151 JEH262151 IUL262151 IKP262151 IAT262151 HQX262151 HHB262151 GXF262151 GNJ262151 GDN262151 FTR262151 FJV262151 EZZ262151 EQD262151 EGH262151 DWL262151 DMP262151 DCT262151 CSX262151 CJB262151 BZF262151 BPJ262151 BFN262151 AVR262151 ALV262151 ABZ262151 SD262151 IH262151 A262149 WUT196615 WKX196615 WBB196615 VRF196615 VHJ196615 UXN196615 UNR196615 UDV196615 TTZ196615 TKD196615 TAH196615 SQL196615 SGP196615 RWT196615 RMX196615 RDB196615 QTF196615 QJJ196615 PZN196615 PPR196615 PFV196615 OVZ196615 OMD196615 OCH196615 NSL196615 NIP196615 MYT196615 MOX196615 MFB196615 LVF196615 LLJ196615 LBN196615 KRR196615 KHV196615 JXZ196615 JOD196615 JEH196615 IUL196615 IKP196615 IAT196615 HQX196615 HHB196615 GXF196615 GNJ196615 GDN196615 FTR196615 FJV196615 EZZ196615 EQD196615 EGH196615 DWL196615 DMP196615 DCT196615 CSX196615 CJB196615 BZF196615 BPJ196615 BFN196615 AVR196615 ALV196615 ABZ196615 SD196615 IH196615 A196613 WUT131079 WKX131079 WBB131079 VRF131079 VHJ131079 UXN131079 UNR131079 UDV131079 TTZ131079 TKD131079 TAH131079 SQL131079 SGP131079 RWT131079 RMX131079 RDB131079 QTF131079 QJJ131079 PZN131079 PPR131079 PFV131079 OVZ131079 OMD131079 OCH131079 NSL131079 NIP131079 MYT131079 MOX131079 MFB131079 LVF131079 LLJ131079 LBN131079 KRR131079 KHV131079 JXZ131079 JOD131079 JEH131079 IUL131079 IKP131079 IAT131079 HQX131079 HHB131079 GXF131079 GNJ131079 GDN131079 FTR131079 FJV131079 EZZ131079 EQD131079 EGH131079 DWL131079 DMP131079 DCT131079 CSX131079 CJB131079 BZF131079 BPJ131079 BFN131079 AVR131079 ALV131079 ABZ131079 SD131079 IH131079 A131077 WUT65543 WKX65543 WBB65543 VRF65543 VHJ65543 UXN65543 UNR65543 UDV65543 TTZ65543 TKD65543 TAH65543 SQL65543 SGP65543 RWT65543 RMX65543 RDB65543 QTF65543 QJJ65543 PZN65543 PPR65543 PFV65543 OVZ65543 OMD65543 OCH65543 NSL65543 NIP65543 MYT65543 MOX65543 MFB65543 LVF65543 LLJ65543 LBN65543 KRR65543 KHV65543 JXZ65543 JOD65543 JEH65543 IUL65543 IKP65543 IAT65543 HQX65543 HHB65543 GXF65543 GNJ65543 GDN65543 FTR65543 FJV65543 EZZ65543 EQD65543 EGH65543 DWL65543 DMP65543 DCT65543 CSX65543 CJB65543 BZF65543 BPJ65543 BFN65543 AVR65543 ALV65543 ABZ65543 SD65543 IH65543 A65541 WUR7 WKV7 WAZ7 VRD7 VHH7 UXL7 UNP7 UDT7 TTX7 TKB7 TAF7 SQJ7 SGN7 RWR7 RMV7 RCZ7 QTD7 QJH7 PZL7 PPP7 PFT7 OVX7 OMB7 OCF7 NSJ7 NIN7 MYR7 MOV7 MEZ7 LVD7 LLH7 LBL7 KRP7 KHT7 JXX7 JOB7 JEF7 IUJ7 IKN7 IAR7 HQV7 HGZ7 GXD7 GNH7 GDL7 FTP7 FJT7 EZX7 EQB7 EGF7 DWJ7 DMN7 DCR7 CSV7 CIZ7 BZD7 BPH7 BFL7 AVP7 ALT7 ABX7 SB7 WVO983042:WVU983042 JC2:JI2 SY2:TE2 ACU2:ADA2 AMQ2:AMW2 AWM2:AWS2 BGI2:BGO2 BQE2:BQK2 CAA2:CAG2 CJW2:CKC2 CTS2:CTY2 DDO2:DDU2 DNK2:DNQ2 DXG2:DXM2 EHC2:EHI2 EQY2:ERE2 FAU2:FBA2 FKQ2:FKW2 FUM2:FUS2 GEI2:GEO2 GOE2:GOK2 GYA2:GYG2 HHW2:HIC2 HRS2:HRY2 IBO2:IBU2 ILK2:ILQ2 IVG2:IVM2 JFC2:JFI2 JOY2:JPE2 JYU2:JZA2 KIQ2:KIW2 KSM2:KSS2 LCI2:LCO2 LME2:LMK2 LWA2:LWG2 MFW2:MGC2 MPS2:MPY2 MZO2:MZU2 NJK2:NJQ2 NTG2:NTM2 ODC2:ODI2 OMY2:ONE2 OWU2:OXA2 PGQ2:PGW2 PQM2:PQS2 QAI2:QAO2 QKE2:QKK2 QUA2:QUG2 RDW2:REC2 RNS2:RNY2 RXO2:RXU2 SHK2:SHQ2 SRG2:SRM2 TBC2:TBI2 TKY2:TLE2 TUU2:TVA2 UEQ2:UEW2 UOM2:UOS2 UYI2:UYO2 VIE2:VIK2 VSA2:VSG2 WBW2:WCC2 WLS2:WLY2 WVO2:WVU2 V65536:AB65536 JC65538:JI65538 SY65538:TE65538 ACU65538:ADA65538 AMQ65538:AMW65538 AWM65538:AWS65538 BGI65538:BGO65538 BQE65538:BQK65538 CAA65538:CAG65538 CJW65538:CKC65538 CTS65538:CTY65538 DDO65538:DDU65538 DNK65538:DNQ65538 DXG65538:DXM65538 EHC65538:EHI65538 EQY65538:ERE65538 FAU65538:FBA65538 FKQ65538:FKW65538 FUM65538:FUS65538 GEI65538:GEO65538 GOE65538:GOK65538 GYA65538:GYG65538 HHW65538:HIC65538 HRS65538:HRY65538 IBO65538:IBU65538 ILK65538:ILQ65538 IVG65538:IVM65538 JFC65538:JFI65538 JOY65538:JPE65538 JYU65538:JZA65538 KIQ65538:KIW65538 KSM65538:KSS65538 LCI65538:LCO65538 LME65538:LMK65538 LWA65538:LWG65538 MFW65538:MGC65538 MPS65538:MPY65538 MZO65538:MZU65538 NJK65538:NJQ65538 NTG65538:NTM65538 ODC65538:ODI65538 OMY65538:ONE65538 OWU65538:OXA65538 PGQ65538:PGW65538 PQM65538:PQS65538 QAI65538:QAO65538 QKE65538:QKK65538 QUA65538:QUG65538 RDW65538:REC65538 RNS65538:RNY65538 RXO65538:RXU65538 SHK65538:SHQ65538 SRG65538:SRM65538 TBC65538:TBI65538 TKY65538:TLE65538 TUU65538:TVA65538 UEQ65538:UEW65538 UOM65538:UOS65538 UYI65538:UYO65538 VIE65538:VIK65538 VSA65538:VSG65538 WBW65538:WCC65538 WLS65538:WLY65538 WVO65538:WVU65538 V131072:AB131072 JC131074:JI131074 SY131074:TE131074 ACU131074:ADA131074 AMQ131074:AMW131074 AWM131074:AWS131074 BGI131074:BGO131074 BQE131074:BQK131074 CAA131074:CAG131074 CJW131074:CKC131074 CTS131074:CTY131074 DDO131074:DDU131074 DNK131074:DNQ131074 DXG131074:DXM131074 EHC131074:EHI131074 EQY131074:ERE131074 FAU131074:FBA131074 FKQ131074:FKW131074 FUM131074:FUS131074 GEI131074:GEO131074 GOE131074:GOK131074 GYA131074:GYG131074 HHW131074:HIC131074 HRS131074:HRY131074 IBO131074:IBU131074 ILK131074:ILQ131074 IVG131074:IVM131074 JFC131074:JFI131074 JOY131074:JPE131074 JYU131074:JZA131074 KIQ131074:KIW131074 KSM131074:KSS131074 LCI131074:LCO131074 LME131074:LMK131074 LWA131074:LWG131074 MFW131074:MGC131074 MPS131074:MPY131074 MZO131074:MZU131074 NJK131074:NJQ131074 NTG131074:NTM131074 ODC131074:ODI131074 OMY131074:ONE131074 OWU131074:OXA131074 PGQ131074:PGW131074 PQM131074:PQS131074 QAI131074:QAO131074 QKE131074:QKK131074 QUA131074:QUG131074 RDW131074:REC131074 RNS131074:RNY131074 RXO131074:RXU131074 SHK131074:SHQ131074 SRG131074:SRM131074 TBC131074:TBI131074 TKY131074:TLE131074 TUU131074:TVA131074 UEQ131074:UEW131074 UOM131074:UOS131074 UYI131074:UYO131074 VIE131074:VIK131074 VSA131074:VSG131074 WBW131074:WCC131074 WLS131074:WLY131074 WVO131074:WVU131074 V196608:AB196608 JC196610:JI196610 SY196610:TE196610 ACU196610:ADA196610 AMQ196610:AMW196610 AWM196610:AWS196610 BGI196610:BGO196610 BQE196610:BQK196610 CAA196610:CAG196610 CJW196610:CKC196610 CTS196610:CTY196610 DDO196610:DDU196610 DNK196610:DNQ196610 DXG196610:DXM196610 EHC196610:EHI196610 EQY196610:ERE196610 FAU196610:FBA196610 FKQ196610:FKW196610 FUM196610:FUS196610 GEI196610:GEO196610 GOE196610:GOK196610 GYA196610:GYG196610 HHW196610:HIC196610 HRS196610:HRY196610 IBO196610:IBU196610 ILK196610:ILQ196610 IVG196610:IVM196610 JFC196610:JFI196610 JOY196610:JPE196610 JYU196610:JZA196610 KIQ196610:KIW196610 KSM196610:KSS196610 LCI196610:LCO196610 LME196610:LMK196610 LWA196610:LWG196610 MFW196610:MGC196610 MPS196610:MPY196610 MZO196610:MZU196610 NJK196610:NJQ196610 NTG196610:NTM196610 ODC196610:ODI196610 OMY196610:ONE196610 OWU196610:OXA196610 PGQ196610:PGW196610 PQM196610:PQS196610 QAI196610:QAO196610 QKE196610:QKK196610 QUA196610:QUG196610 RDW196610:REC196610 RNS196610:RNY196610 RXO196610:RXU196610 SHK196610:SHQ196610 SRG196610:SRM196610 TBC196610:TBI196610 TKY196610:TLE196610 TUU196610:TVA196610 UEQ196610:UEW196610 UOM196610:UOS196610 UYI196610:UYO196610 VIE196610:VIK196610 VSA196610:VSG196610 WBW196610:WCC196610 WLS196610:WLY196610 WVO196610:WVU196610 V262144:AB262144 JC262146:JI262146 SY262146:TE262146 ACU262146:ADA262146 AMQ262146:AMW262146 AWM262146:AWS262146 BGI262146:BGO262146 BQE262146:BQK262146 CAA262146:CAG262146 CJW262146:CKC262146 CTS262146:CTY262146 DDO262146:DDU262146 DNK262146:DNQ262146 DXG262146:DXM262146 EHC262146:EHI262146 EQY262146:ERE262146 FAU262146:FBA262146 FKQ262146:FKW262146 FUM262146:FUS262146 GEI262146:GEO262146 GOE262146:GOK262146 GYA262146:GYG262146 HHW262146:HIC262146 HRS262146:HRY262146 IBO262146:IBU262146 ILK262146:ILQ262146 IVG262146:IVM262146 JFC262146:JFI262146 JOY262146:JPE262146 JYU262146:JZA262146 KIQ262146:KIW262146 KSM262146:KSS262146 LCI262146:LCO262146 LME262146:LMK262146 LWA262146:LWG262146 MFW262146:MGC262146 MPS262146:MPY262146 MZO262146:MZU262146 NJK262146:NJQ262146 NTG262146:NTM262146 ODC262146:ODI262146 OMY262146:ONE262146 OWU262146:OXA262146 PGQ262146:PGW262146 PQM262146:PQS262146 QAI262146:QAO262146 QKE262146:QKK262146 QUA262146:QUG262146 RDW262146:REC262146 RNS262146:RNY262146 RXO262146:RXU262146 SHK262146:SHQ262146 SRG262146:SRM262146 TBC262146:TBI262146 TKY262146:TLE262146 TUU262146:TVA262146 UEQ262146:UEW262146 UOM262146:UOS262146 UYI262146:UYO262146 VIE262146:VIK262146 VSA262146:VSG262146 WBW262146:WCC262146 WLS262146:WLY262146 WVO262146:WVU262146 V327680:AB327680 JC327682:JI327682 SY327682:TE327682 ACU327682:ADA327682 AMQ327682:AMW327682 AWM327682:AWS327682 BGI327682:BGO327682 BQE327682:BQK327682 CAA327682:CAG327682 CJW327682:CKC327682 CTS327682:CTY327682 DDO327682:DDU327682 DNK327682:DNQ327682 DXG327682:DXM327682 EHC327682:EHI327682 EQY327682:ERE327682 FAU327682:FBA327682 FKQ327682:FKW327682 FUM327682:FUS327682 GEI327682:GEO327682 GOE327682:GOK327682 GYA327682:GYG327682 HHW327682:HIC327682 HRS327682:HRY327682 IBO327682:IBU327682 ILK327682:ILQ327682 IVG327682:IVM327682 JFC327682:JFI327682 JOY327682:JPE327682 JYU327682:JZA327682 KIQ327682:KIW327682 KSM327682:KSS327682 LCI327682:LCO327682 LME327682:LMK327682 LWA327682:LWG327682 MFW327682:MGC327682 MPS327682:MPY327682 MZO327682:MZU327682 NJK327682:NJQ327682 NTG327682:NTM327682 ODC327682:ODI327682 OMY327682:ONE327682 OWU327682:OXA327682 PGQ327682:PGW327682 PQM327682:PQS327682 QAI327682:QAO327682 QKE327682:QKK327682 QUA327682:QUG327682 RDW327682:REC327682 RNS327682:RNY327682 RXO327682:RXU327682 SHK327682:SHQ327682 SRG327682:SRM327682 TBC327682:TBI327682 TKY327682:TLE327682 TUU327682:TVA327682 UEQ327682:UEW327682 UOM327682:UOS327682 UYI327682:UYO327682 VIE327682:VIK327682 VSA327682:VSG327682 WBW327682:WCC327682 WLS327682:WLY327682 WVO327682:WVU327682 V393216:AB393216 JC393218:JI393218 SY393218:TE393218 ACU393218:ADA393218 AMQ393218:AMW393218 AWM393218:AWS393218 BGI393218:BGO393218 BQE393218:BQK393218 CAA393218:CAG393218 CJW393218:CKC393218 CTS393218:CTY393218 DDO393218:DDU393218 DNK393218:DNQ393218 DXG393218:DXM393218 EHC393218:EHI393218 EQY393218:ERE393218 FAU393218:FBA393218 FKQ393218:FKW393218 FUM393218:FUS393218 GEI393218:GEO393218 GOE393218:GOK393218 GYA393218:GYG393218 HHW393218:HIC393218 HRS393218:HRY393218 IBO393218:IBU393218 ILK393218:ILQ393218 IVG393218:IVM393218 JFC393218:JFI393218 JOY393218:JPE393218 JYU393218:JZA393218 KIQ393218:KIW393218 KSM393218:KSS393218 LCI393218:LCO393218 LME393218:LMK393218 LWA393218:LWG393218 MFW393218:MGC393218 MPS393218:MPY393218 MZO393218:MZU393218 NJK393218:NJQ393218 NTG393218:NTM393218 ODC393218:ODI393218 OMY393218:ONE393218 OWU393218:OXA393218 PGQ393218:PGW393218 PQM393218:PQS393218 QAI393218:QAO393218 QKE393218:QKK393218 QUA393218:QUG393218 RDW393218:REC393218 RNS393218:RNY393218 RXO393218:RXU393218 SHK393218:SHQ393218 SRG393218:SRM393218 TBC393218:TBI393218 TKY393218:TLE393218 TUU393218:TVA393218 UEQ393218:UEW393218 UOM393218:UOS393218 UYI393218:UYO393218 VIE393218:VIK393218 VSA393218:VSG393218 WBW393218:WCC393218 WLS393218:WLY393218 WVO393218:WVU393218 V458752:AB458752 JC458754:JI458754 SY458754:TE458754 ACU458754:ADA458754 AMQ458754:AMW458754 AWM458754:AWS458754 BGI458754:BGO458754 BQE458754:BQK458754 CAA458754:CAG458754 CJW458754:CKC458754 CTS458754:CTY458754 DDO458754:DDU458754 DNK458754:DNQ458754 DXG458754:DXM458754 EHC458754:EHI458754 EQY458754:ERE458754 FAU458754:FBA458754 FKQ458754:FKW458754 FUM458754:FUS458754 GEI458754:GEO458754 GOE458754:GOK458754 GYA458754:GYG458754 HHW458754:HIC458754 HRS458754:HRY458754 IBO458754:IBU458754 ILK458754:ILQ458754 IVG458754:IVM458754 JFC458754:JFI458754 JOY458754:JPE458754 JYU458754:JZA458754 KIQ458754:KIW458754 KSM458754:KSS458754 LCI458754:LCO458754 LME458754:LMK458754 LWA458754:LWG458754 MFW458754:MGC458754 MPS458754:MPY458754 MZO458754:MZU458754 NJK458754:NJQ458754 NTG458754:NTM458754 ODC458754:ODI458754 OMY458754:ONE458754 OWU458754:OXA458754 PGQ458754:PGW458754 PQM458754:PQS458754 QAI458754:QAO458754 QKE458754:QKK458754 QUA458754:QUG458754 RDW458754:REC458754 RNS458754:RNY458754 RXO458754:RXU458754 SHK458754:SHQ458754 SRG458754:SRM458754 TBC458754:TBI458754 TKY458754:TLE458754 TUU458754:TVA458754 UEQ458754:UEW458754 UOM458754:UOS458754 UYI458754:UYO458754 VIE458754:VIK458754 VSA458754:VSG458754 WBW458754:WCC458754 WLS458754:WLY458754 WVO458754:WVU458754 V524288:AB524288 JC524290:JI524290 SY524290:TE524290 ACU524290:ADA524290 AMQ524290:AMW524290 AWM524290:AWS524290 BGI524290:BGO524290 BQE524290:BQK524290 CAA524290:CAG524290 CJW524290:CKC524290 CTS524290:CTY524290 DDO524290:DDU524290 DNK524290:DNQ524290 DXG524290:DXM524290 EHC524290:EHI524290 EQY524290:ERE524290 FAU524290:FBA524290 FKQ524290:FKW524290 FUM524290:FUS524290 GEI524290:GEO524290 GOE524290:GOK524290 GYA524290:GYG524290 HHW524290:HIC524290 HRS524290:HRY524290 IBO524290:IBU524290 ILK524290:ILQ524290 IVG524290:IVM524290 JFC524290:JFI524290 JOY524290:JPE524290 JYU524290:JZA524290 KIQ524290:KIW524290 KSM524290:KSS524290 LCI524290:LCO524290 LME524290:LMK524290 LWA524290:LWG524290 MFW524290:MGC524290 MPS524290:MPY524290 MZO524290:MZU524290 NJK524290:NJQ524290 NTG524290:NTM524290 ODC524290:ODI524290 OMY524290:ONE524290 OWU524290:OXA524290 PGQ524290:PGW524290 PQM524290:PQS524290 QAI524290:QAO524290 QKE524290:QKK524290 QUA524290:QUG524290 RDW524290:REC524290 RNS524290:RNY524290 RXO524290:RXU524290 SHK524290:SHQ524290 SRG524290:SRM524290 TBC524290:TBI524290 TKY524290:TLE524290 TUU524290:TVA524290 UEQ524290:UEW524290 UOM524290:UOS524290 UYI524290:UYO524290 VIE524290:VIK524290 VSA524290:VSG524290 WBW524290:WCC524290 WLS524290:WLY524290 WVO524290:WVU524290 V589824:AB589824 JC589826:JI589826 SY589826:TE589826 ACU589826:ADA589826 AMQ589826:AMW589826 AWM589826:AWS589826 BGI589826:BGO589826 BQE589826:BQK589826 CAA589826:CAG589826 CJW589826:CKC589826 CTS589826:CTY589826 DDO589826:DDU589826 DNK589826:DNQ589826 DXG589826:DXM589826 EHC589826:EHI589826 EQY589826:ERE589826 FAU589826:FBA589826 FKQ589826:FKW589826 FUM589826:FUS589826 GEI589826:GEO589826 GOE589826:GOK589826 GYA589826:GYG589826 HHW589826:HIC589826 HRS589826:HRY589826 IBO589826:IBU589826 ILK589826:ILQ589826 IVG589826:IVM589826 JFC589826:JFI589826 JOY589826:JPE589826 JYU589826:JZA589826 KIQ589826:KIW589826 KSM589826:KSS589826 LCI589826:LCO589826 LME589826:LMK589826 LWA589826:LWG589826 MFW589826:MGC589826 MPS589826:MPY589826 MZO589826:MZU589826 NJK589826:NJQ589826 NTG589826:NTM589826 ODC589826:ODI589826 OMY589826:ONE589826 OWU589826:OXA589826 PGQ589826:PGW589826 PQM589826:PQS589826 QAI589826:QAO589826 QKE589826:QKK589826 QUA589826:QUG589826 RDW589826:REC589826 RNS589826:RNY589826 RXO589826:RXU589826 SHK589826:SHQ589826 SRG589826:SRM589826 TBC589826:TBI589826 TKY589826:TLE589826 TUU589826:TVA589826 UEQ589826:UEW589826 UOM589826:UOS589826 UYI589826:UYO589826 VIE589826:VIK589826 VSA589826:VSG589826 WBW589826:WCC589826 WLS589826:WLY589826 WVO589826:WVU589826 V655360:AB655360 JC655362:JI655362 SY655362:TE655362 ACU655362:ADA655362 AMQ655362:AMW655362 AWM655362:AWS655362 BGI655362:BGO655362 BQE655362:BQK655362 CAA655362:CAG655362 CJW655362:CKC655362 CTS655362:CTY655362 DDO655362:DDU655362 DNK655362:DNQ655362 DXG655362:DXM655362 EHC655362:EHI655362 EQY655362:ERE655362 FAU655362:FBA655362 FKQ655362:FKW655362 FUM655362:FUS655362 GEI655362:GEO655362 GOE655362:GOK655362 GYA655362:GYG655362 HHW655362:HIC655362 HRS655362:HRY655362 IBO655362:IBU655362 ILK655362:ILQ655362 IVG655362:IVM655362 JFC655362:JFI655362 JOY655362:JPE655362 JYU655362:JZA655362 KIQ655362:KIW655362 KSM655362:KSS655362 LCI655362:LCO655362 LME655362:LMK655362 LWA655362:LWG655362 MFW655362:MGC655362 MPS655362:MPY655362 MZO655362:MZU655362 NJK655362:NJQ655362 NTG655362:NTM655362 ODC655362:ODI655362 OMY655362:ONE655362 OWU655362:OXA655362 PGQ655362:PGW655362 PQM655362:PQS655362 QAI655362:QAO655362 QKE655362:QKK655362 QUA655362:QUG655362 RDW655362:REC655362 RNS655362:RNY655362 RXO655362:RXU655362 SHK655362:SHQ655362 SRG655362:SRM655362 TBC655362:TBI655362 TKY655362:TLE655362 TUU655362:TVA655362 UEQ655362:UEW655362 UOM655362:UOS655362 UYI655362:UYO655362 VIE655362:VIK655362 VSA655362:VSG655362 WBW655362:WCC655362 WLS655362:WLY655362 WVO655362:WVU655362 V720896:AB720896 JC720898:JI720898 SY720898:TE720898 ACU720898:ADA720898 AMQ720898:AMW720898 AWM720898:AWS720898 BGI720898:BGO720898 BQE720898:BQK720898 CAA720898:CAG720898 CJW720898:CKC720898 CTS720898:CTY720898 DDO720898:DDU720898 DNK720898:DNQ720898 DXG720898:DXM720898 EHC720898:EHI720898 EQY720898:ERE720898 FAU720898:FBA720898 FKQ720898:FKW720898 FUM720898:FUS720898 GEI720898:GEO720898 GOE720898:GOK720898 GYA720898:GYG720898 HHW720898:HIC720898 HRS720898:HRY720898 IBO720898:IBU720898 ILK720898:ILQ720898 IVG720898:IVM720898 JFC720898:JFI720898 JOY720898:JPE720898 JYU720898:JZA720898 KIQ720898:KIW720898 KSM720898:KSS720898 LCI720898:LCO720898 LME720898:LMK720898 LWA720898:LWG720898 MFW720898:MGC720898 MPS720898:MPY720898 MZO720898:MZU720898 NJK720898:NJQ720898 NTG720898:NTM720898 ODC720898:ODI720898 OMY720898:ONE720898 OWU720898:OXA720898 PGQ720898:PGW720898 PQM720898:PQS720898 QAI720898:QAO720898 QKE720898:QKK720898 QUA720898:QUG720898 RDW720898:REC720898 RNS720898:RNY720898 RXO720898:RXU720898 SHK720898:SHQ720898 SRG720898:SRM720898 TBC720898:TBI720898 TKY720898:TLE720898 TUU720898:TVA720898 UEQ720898:UEW720898 UOM720898:UOS720898 UYI720898:UYO720898 VIE720898:VIK720898 VSA720898:VSG720898 WBW720898:WCC720898 WLS720898:WLY720898 WVO720898:WVU720898 V786432:AB786432 JC786434:JI786434 SY786434:TE786434 ACU786434:ADA786434 AMQ786434:AMW786434 AWM786434:AWS786434 BGI786434:BGO786434 BQE786434:BQK786434 CAA786434:CAG786434 CJW786434:CKC786434 CTS786434:CTY786434 DDO786434:DDU786434 DNK786434:DNQ786434 DXG786434:DXM786434 EHC786434:EHI786434 EQY786434:ERE786434 FAU786434:FBA786434 FKQ786434:FKW786434 FUM786434:FUS786434 GEI786434:GEO786434 GOE786434:GOK786434 GYA786434:GYG786434 HHW786434:HIC786434 HRS786434:HRY786434 IBO786434:IBU786434 ILK786434:ILQ786434 IVG786434:IVM786434 JFC786434:JFI786434 JOY786434:JPE786434 JYU786434:JZA786434 KIQ786434:KIW786434 KSM786434:KSS786434 LCI786434:LCO786434 LME786434:LMK786434 LWA786434:LWG786434 MFW786434:MGC786434 MPS786434:MPY786434 MZO786434:MZU786434 NJK786434:NJQ786434 NTG786434:NTM786434 ODC786434:ODI786434 OMY786434:ONE786434 OWU786434:OXA786434 PGQ786434:PGW786434 PQM786434:PQS786434 QAI786434:QAO786434 QKE786434:QKK786434 QUA786434:QUG786434 RDW786434:REC786434 RNS786434:RNY786434 RXO786434:RXU786434 SHK786434:SHQ786434 SRG786434:SRM786434 TBC786434:TBI786434 TKY786434:TLE786434 TUU786434:TVA786434 UEQ786434:UEW786434 UOM786434:UOS786434 UYI786434:UYO786434 VIE786434:VIK786434 VSA786434:VSG786434 WBW786434:WCC786434 WLS786434:WLY786434 WVO786434:WVU786434 V851968:AB851968 JC851970:JI851970 SY851970:TE851970 ACU851970:ADA851970 AMQ851970:AMW851970 AWM851970:AWS851970 BGI851970:BGO851970 BQE851970:BQK851970 CAA851970:CAG851970 CJW851970:CKC851970 CTS851970:CTY851970 DDO851970:DDU851970 DNK851970:DNQ851970 DXG851970:DXM851970 EHC851970:EHI851970 EQY851970:ERE851970 FAU851970:FBA851970 FKQ851970:FKW851970 FUM851970:FUS851970 GEI851970:GEO851970 GOE851970:GOK851970 GYA851970:GYG851970 HHW851970:HIC851970 HRS851970:HRY851970 IBO851970:IBU851970 ILK851970:ILQ851970 IVG851970:IVM851970 JFC851970:JFI851970 JOY851970:JPE851970 JYU851970:JZA851970 KIQ851970:KIW851970 KSM851970:KSS851970 LCI851970:LCO851970 LME851970:LMK851970 LWA851970:LWG851970 MFW851970:MGC851970 MPS851970:MPY851970 MZO851970:MZU851970 NJK851970:NJQ851970 NTG851970:NTM851970 ODC851970:ODI851970 OMY851970:ONE851970 OWU851970:OXA851970 PGQ851970:PGW851970 PQM851970:PQS851970 QAI851970:QAO851970 QKE851970:QKK851970 QUA851970:QUG851970 RDW851970:REC851970 RNS851970:RNY851970 RXO851970:RXU851970 SHK851970:SHQ851970 SRG851970:SRM851970 TBC851970:TBI851970 TKY851970:TLE851970 TUU851970:TVA851970 UEQ851970:UEW851970 UOM851970:UOS851970 UYI851970:UYO851970 VIE851970:VIK851970 VSA851970:VSG851970 WBW851970:WCC851970 WLS851970:WLY851970 WVO851970:WVU851970 V917504:AB917504 JC917506:JI917506 SY917506:TE917506 ACU917506:ADA917506 AMQ917506:AMW917506 AWM917506:AWS917506 BGI917506:BGO917506 BQE917506:BQK917506 CAA917506:CAG917506 CJW917506:CKC917506 CTS917506:CTY917506 DDO917506:DDU917506 DNK917506:DNQ917506 DXG917506:DXM917506 EHC917506:EHI917506 EQY917506:ERE917506 FAU917506:FBA917506 FKQ917506:FKW917506 FUM917506:FUS917506 GEI917506:GEO917506 GOE917506:GOK917506 GYA917506:GYG917506 HHW917506:HIC917506 HRS917506:HRY917506 IBO917506:IBU917506 ILK917506:ILQ917506 IVG917506:IVM917506 JFC917506:JFI917506 JOY917506:JPE917506 JYU917506:JZA917506 KIQ917506:KIW917506 KSM917506:KSS917506 LCI917506:LCO917506 LME917506:LMK917506 LWA917506:LWG917506 MFW917506:MGC917506 MPS917506:MPY917506 MZO917506:MZU917506 NJK917506:NJQ917506 NTG917506:NTM917506 ODC917506:ODI917506 OMY917506:ONE917506 OWU917506:OXA917506 PGQ917506:PGW917506 PQM917506:PQS917506 QAI917506:QAO917506 QKE917506:QKK917506 QUA917506:QUG917506 RDW917506:REC917506 RNS917506:RNY917506 RXO917506:RXU917506 SHK917506:SHQ917506 SRG917506:SRM917506 TBC917506:TBI917506 TKY917506:TLE917506 TUU917506:TVA917506 UEQ917506:UEW917506 UOM917506:UOS917506 UYI917506:UYO917506 VIE917506:VIK917506 VSA917506:VSG917506 WBW917506:WCC917506 WLS917506:WLY917506 WVO917506:WVU917506 V983040:AB983040 JC983042:JI983042 SY983042:TE983042 ACU983042:ADA983042 AMQ983042:AMW983042 AWM983042:AWS983042 BGI983042:BGO983042 BQE983042:BQK983042 CAA983042:CAG983042 CJW983042:CKC983042 CTS983042:CTY983042 DDO983042:DDU983042 DNK983042:DNQ983042 DXG983042:DXM983042 EHC983042:EHI983042 EQY983042:ERE983042 FAU983042:FBA983042 FKQ983042:FKW983042 FUM983042:FUS983042 GEI983042:GEO983042 GOE983042:GOK983042 GYA983042:GYG983042 HHW983042:HIC983042 HRS983042:HRY983042 IBO983042:IBU983042 ILK983042:ILQ983042 IVG983042:IVM983042 JFC983042:JFI983042 JOY983042:JPE983042 JYU983042:JZA983042 KIQ983042:KIW983042 KSM983042:KSS983042 LCI983042:LCO983042 LME983042:LMK983042 LWA983042:LWG983042 MFW983042:MGC983042 MPS983042:MPY983042 MZO983042:MZU983042 NJK983042:NJQ983042 NTG983042:NTM983042 ODC983042:ODI983042 OMY983042:ONE983042 OWU983042:OXA983042 PGQ983042:PGW983042 PQM983042:PQS983042 QAI983042:QAO983042 QKE983042:QKK983042 QUA983042:QUG983042 RDW983042:REC983042 RNS983042:RNY983042 RXO983042:RXU983042 SHK983042:SHQ983042 SRG983042:SRM983042 TBC983042:TBI983042 TKY983042:TLE983042 TUU983042:TVA983042 UEQ983042:UEW983042 UOM983042:UOS983042 UYI983042:UYO983042 VIE983042:VIK983042 VSA983042:VSG983042 WBW983042:WCC983042 WLS983042:WLY983042 V2:AB2 WUT983049:WVC983049 IH9:IQ9 SD9:SM9 ABZ9:ACI9 ALV9:AME9 AVR9:AWA9 BFN9:BFW9 BPJ9:BPS9 BZF9:BZO9 CJB9:CJK9 CSX9:CTG9 DCT9:DDC9 DMP9:DMY9 DWL9:DWU9 EGH9:EGQ9 EQD9:EQM9 EZZ9:FAI9 FJV9:FKE9 FTR9:FUA9 GDN9:GDW9 GNJ9:GNS9 GXF9:GXO9 HHB9:HHK9 HQX9:HRG9 IAT9:IBC9 IKP9:IKY9 IUL9:IUU9 JEH9:JEQ9 JOD9:JOM9 JXZ9:JYI9 KHV9:KIE9 KRR9:KSA9 LBN9:LBW9 LLJ9:LLS9 LVF9:LVO9 MFB9:MFK9 MOX9:MPG9 MYT9:MZC9 NIP9:NIY9 NSL9:NSU9 OCH9:OCQ9 OMD9:OMM9 OVZ9:OWI9 PFV9:PGE9 PPR9:PQA9 PZN9:PZW9 QJJ9:QJS9 QTF9:QTO9 RDB9:RDK9 RMX9:RNG9 RWT9:RXC9 SGP9:SGY9 SQL9:SQU9 TAH9:TAQ9 TKD9:TKM9 TTZ9:TUI9 UDV9:UEE9 UNR9:UOA9 UXN9:UXW9 VHJ9:VHS9 VRF9:VRO9 WBB9:WBK9 WKX9:WLG9 WUT9:WVC9 A65543:J65543 IH65545:IQ65545 SD65545:SM65545 ABZ65545:ACI65545 ALV65545:AME65545 AVR65545:AWA65545 BFN65545:BFW65545 BPJ65545:BPS65545 BZF65545:BZO65545 CJB65545:CJK65545 CSX65545:CTG65545 DCT65545:DDC65545 DMP65545:DMY65545 DWL65545:DWU65545 EGH65545:EGQ65545 EQD65545:EQM65545 EZZ65545:FAI65545 FJV65545:FKE65545 FTR65545:FUA65545 GDN65545:GDW65545 GNJ65545:GNS65545 GXF65545:GXO65545 HHB65545:HHK65545 HQX65545:HRG65545 IAT65545:IBC65545 IKP65545:IKY65545 IUL65545:IUU65545 JEH65545:JEQ65545 JOD65545:JOM65545 JXZ65545:JYI65545 KHV65545:KIE65545 KRR65545:KSA65545 LBN65545:LBW65545 LLJ65545:LLS65545 LVF65545:LVO65545 MFB65545:MFK65545 MOX65545:MPG65545 MYT65545:MZC65545 NIP65545:NIY65545 NSL65545:NSU65545 OCH65545:OCQ65545 OMD65545:OMM65545 OVZ65545:OWI65545 PFV65545:PGE65545 PPR65545:PQA65545 PZN65545:PZW65545 QJJ65545:QJS65545 QTF65545:QTO65545 RDB65545:RDK65545 RMX65545:RNG65545 RWT65545:RXC65545 SGP65545:SGY65545 SQL65545:SQU65545 TAH65545:TAQ65545 TKD65545:TKM65545 TTZ65545:TUI65545 UDV65545:UEE65545 UNR65545:UOA65545 UXN65545:UXW65545 VHJ65545:VHS65545 VRF65545:VRO65545 WBB65545:WBK65545 WKX65545:WLG65545 WUT65545:WVC65545 A131079:J131079 IH131081:IQ131081 SD131081:SM131081 ABZ131081:ACI131081 ALV131081:AME131081 AVR131081:AWA131081 BFN131081:BFW131081 BPJ131081:BPS131081 BZF131081:BZO131081 CJB131081:CJK131081 CSX131081:CTG131081 DCT131081:DDC131081 DMP131081:DMY131081 DWL131081:DWU131081 EGH131081:EGQ131081 EQD131081:EQM131081 EZZ131081:FAI131081 FJV131081:FKE131081 FTR131081:FUA131081 GDN131081:GDW131081 GNJ131081:GNS131081 GXF131081:GXO131081 HHB131081:HHK131081 HQX131081:HRG131081 IAT131081:IBC131081 IKP131081:IKY131081 IUL131081:IUU131081 JEH131081:JEQ131081 JOD131081:JOM131081 JXZ131081:JYI131081 KHV131081:KIE131081 KRR131081:KSA131081 LBN131081:LBW131081 LLJ131081:LLS131081 LVF131081:LVO131081 MFB131081:MFK131081 MOX131081:MPG131081 MYT131081:MZC131081 NIP131081:NIY131081 NSL131081:NSU131081 OCH131081:OCQ131081 OMD131081:OMM131081 OVZ131081:OWI131081 PFV131081:PGE131081 PPR131081:PQA131081 PZN131081:PZW131081 QJJ131081:QJS131081 QTF131081:QTO131081 RDB131081:RDK131081 RMX131081:RNG131081 RWT131081:RXC131081 SGP131081:SGY131081 SQL131081:SQU131081 TAH131081:TAQ131081 TKD131081:TKM131081 TTZ131081:TUI131081 UDV131081:UEE131081 UNR131081:UOA131081 UXN131081:UXW131081 VHJ131081:VHS131081 VRF131081:VRO131081 WBB131081:WBK131081 WKX131081:WLG131081 WUT131081:WVC131081 A196615:J196615 IH196617:IQ196617 SD196617:SM196617 ABZ196617:ACI196617 ALV196617:AME196617 AVR196617:AWA196617 BFN196617:BFW196617 BPJ196617:BPS196617 BZF196617:BZO196617 CJB196617:CJK196617 CSX196617:CTG196617 DCT196617:DDC196617 DMP196617:DMY196617 DWL196617:DWU196617 EGH196617:EGQ196617 EQD196617:EQM196617 EZZ196617:FAI196617 FJV196617:FKE196617 FTR196617:FUA196617 GDN196617:GDW196617 GNJ196617:GNS196617 GXF196617:GXO196617 HHB196617:HHK196617 HQX196617:HRG196617 IAT196617:IBC196617 IKP196617:IKY196617 IUL196617:IUU196617 JEH196617:JEQ196617 JOD196617:JOM196617 JXZ196617:JYI196617 KHV196617:KIE196617 KRR196617:KSA196617 LBN196617:LBW196617 LLJ196617:LLS196617 LVF196617:LVO196617 MFB196617:MFK196617 MOX196617:MPG196617 MYT196617:MZC196617 NIP196617:NIY196617 NSL196617:NSU196617 OCH196617:OCQ196617 OMD196617:OMM196617 OVZ196617:OWI196617 PFV196617:PGE196617 PPR196617:PQA196617 PZN196617:PZW196617 QJJ196617:QJS196617 QTF196617:QTO196617 RDB196617:RDK196617 RMX196617:RNG196617 RWT196617:RXC196617 SGP196617:SGY196617 SQL196617:SQU196617 TAH196617:TAQ196617 TKD196617:TKM196617 TTZ196617:TUI196617 UDV196617:UEE196617 UNR196617:UOA196617 UXN196617:UXW196617 VHJ196617:VHS196617 VRF196617:VRO196617 WBB196617:WBK196617 WKX196617:WLG196617 WUT196617:WVC196617 A262151:J262151 IH262153:IQ262153 SD262153:SM262153 ABZ262153:ACI262153 ALV262153:AME262153 AVR262153:AWA262153 BFN262153:BFW262153 BPJ262153:BPS262153 BZF262153:BZO262153 CJB262153:CJK262153 CSX262153:CTG262153 DCT262153:DDC262153 DMP262153:DMY262153 DWL262153:DWU262153 EGH262153:EGQ262153 EQD262153:EQM262153 EZZ262153:FAI262153 FJV262153:FKE262153 FTR262153:FUA262153 GDN262153:GDW262153 GNJ262153:GNS262153 GXF262153:GXO262153 HHB262153:HHK262153 HQX262153:HRG262153 IAT262153:IBC262153 IKP262153:IKY262153 IUL262153:IUU262153 JEH262153:JEQ262153 JOD262153:JOM262153 JXZ262153:JYI262153 KHV262153:KIE262153 KRR262153:KSA262153 LBN262153:LBW262153 LLJ262153:LLS262153 LVF262153:LVO262153 MFB262153:MFK262153 MOX262153:MPG262153 MYT262153:MZC262153 NIP262153:NIY262153 NSL262153:NSU262153 OCH262153:OCQ262153 OMD262153:OMM262153 OVZ262153:OWI262153 PFV262153:PGE262153 PPR262153:PQA262153 PZN262153:PZW262153 QJJ262153:QJS262153 QTF262153:QTO262153 RDB262153:RDK262153 RMX262153:RNG262153 RWT262153:RXC262153 SGP262153:SGY262153 SQL262153:SQU262153 TAH262153:TAQ262153 TKD262153:TKM262153 TTZ262153:TUI262153 UDV262153:UEE262153 UNR262153:UOA262153 UXN262153:UXW262153 VHJ262153:VHS262153 VRF262153:VRO262153 WBB262153:WBK262153 WKX262153:WLG262153 WUT262153:WVC262153 A327687:J327687 IH327689:IQ327689 SD327689:SM327689 ABZ327689:ACI327689 ALV327689:AME327689 AVR327689:AWA327689 BFN327689:BFW327689 BPJ327689:BPS327689 BZF327689:BZO327689 CJB327689:CJK327689 CSX327689:CTG327689 DCT327689:DDC327689 DMP327689:DMY327689 DWL327689:DWU327689 EGH327689:EGQ327689 EQD327689:EQM327689 EZZ327689:FAI327689 FJV327689:FKE327689 FTR327689:FUA327689 GDN327689:GDW327689 GNJ327689:GNS327689 GXF327689:GXO327689 HHB327689:HHK327689 HQX327689:HRG327689 IAT327689:IBC327689 IKP327689:IKY327689 IUL327689:IUU327689 JEH327689:JEQ327689 JOD327689:JOM327689 JXZ327689:JYI327689 KHV327689:KIE327689 KRR327689:KSA327689 LBN327689:LBW327689 LLJ327689:LLS327689 LVF327689:LVO327689 MFB327689:MFK327689 MOX327689:MPG327689 MYT327689:MZC327689 NIP327689:NIY327689 NSL327689:NSU327689 OCH327689:OCQ327689 OMD327689:OMM327689 OVZ327689:OWI327689 PFV327689:PGE327689 PPR327689:PQA327689 PZN327689:PZW327689 QJJ327689:QJS327689 QTF327689:QTO327689 RDB327689:RDK327689 RMX327689:RNG327689 RWT327689:RXC327689 SGP327689:SGY327689 SQL327689:SQU327689 TAH327689:TAQ327689 TKD327689:TKM327689 TTZ327689:TUI327689 UDV327689:UEE327689 UNR327689:UOA327689 UXN327689:UXW327689 VHJ327689:VHS327689 VRF327689:VRO327689 WBB327689:WBK327689 WKX327689:WLG327689 WUT327689:WVC327689 A393223:J393223 IH393225:IQ393225 SD393225:SM393225 ABZ393225:ACI393225 ALV393225:AME393225 AVR393225:AWA393225 BFN393225:BFW393225 BPJ393225:BPS393225 BZF393225:BZO393225 CJB393225:CJK393225 CSX393225:CTG393225 DCT393225:DDC393225 DMP393225:DMY393225 DWL393225:DWU393225 EGH393225:EGQ393225 EQD393225:EQM393225 EZZ393225:FAI393225 FJV393225:FKE393225 FTR393225:FUA393225 GDN393225:GDW393225 GNJ393225:GNS393225 GXF393225:GXO393225 HHB393225:HHK393225 HQX393225:HRG393225 IAT393225:IBC393225 IKP393225:IKY393225 IUL393225:IUU393225 JEH393225:JEQ393225 JOD393225:JOM393225 JXZ393225:JYI393225 KHV393225:KIE393225 KRR393225:KSA393225 LBN393225:LBW393225 LLJ393225:LLS393225 LVF393225:LVO393225 MFB393225:MFK393225 MOX393225:MPG393225 MYT393225:MZC393225 NIP393225:NIY393225 NSL393225:NSU393225 OCH393225:OCQ393225 OMD393225:OMM393225 OVZ393225:OWI393225 PFV393225:PGE393225 PPR393225:PQA393225 PZN393225:PZW393225 QJJ393225:QJS393225 QTF393225:QTO393225 RDB393225:RDK393225 RMX393225:RNG393225 RWT393225:RXC393225 SGP393225:SGY393225 SQL393225:SQU393225 TAH393225:TAQ393225 TKD393225:TKM393225 TTZ393225:TUI393225 UDV393225:UEE393225 UNR393225:UOA393225 UXN393225:UXW393225 VHJ393225:VHS393225 VRF393225:VRO393225 WBB393225:WBK393225 WKX393225:WLG393225 WUT393225:WVC393225 A458759:J458759 IH458761:IQ458761 SD458761:SM458761 ABZ458761:ACI458761 ALV458761:AME458761 AVR458761:AWA458761 BFN458761:BFW458761 BPJ458761:BPS458761 BZF458761:BZO458761 CJB458761:CJK458761 CSX458761:CTG458761 DCT458761:DDC458761 DMP458761:DMY458761 DWL458761:DWU458761 EGH458761:EGQ458761 EQD458761:EQM458761 EZZ458761:FAI458761 FJV458761:FKE458761 FTR458761:FUA458761 GDN458761:GDW458761 GNJ458761:GNS458761 GXF458761:GXO458761 HHB458761:HHK458761 HQX458761:HRG458761 IAT458761:IBC458761 IKP458761:IKY458761 IUL458761:IUU458761 JEH458761:JEQ458761 JOD458761:JOM458761 JXZ458761:JYI458761 KHV458761:KIE458761 KRR458761:KSA458761 LBN458761:LBW458761 LLJ458761:LLS458761 LVF458761:LVO458761 MFB458761:MFK458761 MOX458761:MPG458761 MYT458761:MZC458761 NIP458761:NIY458761 NSL458761:NSU458761 OCH458761:OCQ458761 OMD458761:OMM458761 OVZ458761:OWI458761 PFV458761:PGE458761 PPR458761:PQA458761 PZN458761:PZW458761 QJJ458761:QJS458761 QTF458761:QTO458761 RDB458761:RDK458761 RMX458761:RNG458761 RWT458761:RXC458761 SGP458761:SGY458761 SQL458761:SQU458761 TAH458761:TAQ458761 TKD458761:TKM458761 TTZ458761:TUI458761 UDV458761:UEE458761 UNR458761:UOA458761 UXN458761:UXW458761 VHJ458761:VHS458761 VRF458761:VRO458761 WBB458761:WBK458761 WKX458761:WLG458761 WUT458761:WVC458761 A524295:J524295 IH524297:IQ524297 SD524297:SM524297 ABZ524297:ACI524297 ALV524297:AME524297 AVR524297:AWA524297 BFN524297:BFW524297 BPJ524297:BPS524297 BZF524297:BZO524297 CJB524297:CJK524297 CSX524297:CTG524297 DCT524297:DDC524297 DMP524297:DMY524297 DWL524297:DWU524297 EGH524297:EGQ524297 EQD524297:EQM524297 EZZ524297:FAI524297 FJV524297:FKE524297 FTR524297:FUA524297 GDN524297:GDW524297 GNJ524297:GNS524297 GXF524297:GXO524297 HHB524297:HHK524297 HQX524297:HRG524297 IAT524297:IBC524297 IKP524297:IKY524297 IUL524297:IUU524297 JEH524297:JEQ524297 JOD524297:JOM524297 JXZ524297:JYI524297 KHV524297:KIE524297 KRR524297:KSA524297 LBN524297:LBW524297 LLJ524297:LLS524297 LVF524297:LVO524297 MFB524297:MFK524297 MOX524297:MPG524297 MYT524297:MZC524297 NIP524297:NIY524297 NSL524297:NSU524297 OCH524297:OCQ524297 OMD524297:OMM524297 OVZ524297:OWI524297 PFV524297:PGE524297 PPR524297:PQA524297 PZN524297:PZW524297 QJJ524297:QJS524297 QTF524297:QTO524297 RDB524297:RDK524297 RMX524297:RNG524297 RWT524297:RXC524297 SGP524297:SGY524297 SQL524297:SQU524297 TAH524297:TAQ524297 TKD524297:TKM524297 TTZ524297:TUI524297 UDV524297:UEE524297 UNR524297:UOA524297 UXN524297:UXW524297 VHJ524297:VHS524297 VRF524297:VRO524297 WBB524297:WBK524297 WKX524297:WLG524297 WUT524297:WVC524297 A589831:J589831 IH589833:IQ589833 SD589833:SM589833 ABZ589833:ACI589833 ALV589833:AME589833 AVR589833:AWA589833 BFN589833:BFW589833 BPJ589833:BPS589833 BZF589833:BZO589833 CJB589833:CJK589833 CSX589833:CTG589833 DCT589833:DDC589833 DMP589833:DMY589833 DWL589833:DWU589833 EGH589833:EGQ589833 EQD589833:EQM589833 EZZ589833:FAI589833 FJV589833:FKE589833 FTR589833:FUA589833 GDN589833:GDW589833 GNJ589833:GNS589833 GXF589833:GXO589833 HHB589833:HHK589833 HQX589833:HRG589833 IAT589833:IBC589833 IKP589833:IKY589833 IUL589833:IUU589833 JEH589833:JEQ589833 JOD589833:JOM589833 JXZ589833:JYI589833 KHV589833:KIE589833 KRR589833:KSA589833 LBN589833:LBW589833 LLJ589833:LLS589833 LVF589833:LVO589833 MFB589833:MFK589833 MOX589833:MPG589833 MYT589833:MZC589833 NIP589833:NIY589833 NSL589833:NSU589833 OCH589833:OCQ589833 OMD589833:OMM589833 OVZ589833:OWI589833 PFV589833:PGE589833 PPR589833:PQA589833 PZN589833:PZW589833 QJJ589833:QJS589833 QTF589833:QTO589833 RDB589833:RDK589833 RMX589833:RNG589833 RWT589833:RXC589833 SGP589833:SGY589833 SQL589833:SQU589833 TAH589833:TAQ589833 TKD589833:TKM589833 TTZ589833:TUI589833 UDV589833:UEE589833 UNR589833:UOA589833 UXN589833:UXW589833 VHJ589833:VHS589833 VRF589833:VRO589833 WBB589833:WBK589833 WKX589833:WLG589833 WUT589833:WVC589833 A655367:J655367 IH655369:IQ655369 SD655369:SM655369 ABZ655369:ACI655369 ALV655369:AME655369 AVR655369:AWA655369 BFN655369:BFW655369 BPJ655369:BPS655369 BZF655369:BZO655369 CJB655369:CJK655369 CSX655369:CTG655369 DCT655369:DDC655369 DMP655369:DMY655369 DWL655369:DWU655369 EGH655369:EGQ655369 EQD655369:EQM655369 EZZ655369:FAI655369 FJV655369:FKE655369 FTR655369:FUA655369 GDN655369:GDW655369 GNJ655369:GNS655369 GXF655369:GXO655369 HHB655369:HHK655369 HQX655369:HRG655369 IAT655369:IBC655369 IKP655369:IKY655369 IUL655369:IUU655369 JEH655369:JEQ655369 JOD655369:JOM655369 JXZ655369:JYI655369 KHV655369:KIE655369 KRR655369:KSA655369 LBN655369:LBW655369 LLJ655369:LLS655369 LVF655369:LVO655369 MFB655369:MFK655369 MOX655369:MPG655369 MYT655369:MZC655369 NIP655369:NIY655369 NSL655369:NSU655369 OCH655369:OCQ655369 OMD655369:OMM655369 OVZ655369:OWI655369 PFV655369:PGE655369 PPR655369:PQA655369 PZN655369:PZW655369 QJJ655369:QJS655369 QTF655369:QTO655369 RDB655369:RDK655369 RMX655369:RNG655369 RWT655369:RXC655369 SGP655369:SGY655369 SQL655369:SQU655369 TAH655369:TAQ655369 TKD655369:TKM655369 TTZ655369:TUI655369 UDV655369:UEE655369 UNR655369:UOA655369 UXN655369:UXW655369 VHJ655369:VHS655369 VRF655369:VRO655369 WBB655369:WBK655369 WKX655369:WLG655369 WUT655369:WVC655369 A720903:J720903 IH720905:IQ720905 SD720905:SM720905 ABZ720905:ACI720905 ALV720905:AME720905 AVR720905:AWA720905 BFN720905:BFW720905 BPJ720905:BPS720905 BZF720905:BZO720905 CJB720905:CJK720905 CSX720905:CTG720905 DCT720905:DDC720905 DMP720905:DMY720905 DWL720905:DWU720905 EGH720905:EGQ720905 EQD720905:EQM720905 EZZ720905:FAI720905 FJV720905:FKE720905 FTR720905:FUA720905 GDN720905:GDW720905 GNJ720905:GNS720905 GXF720905:GXO720905 HHB720905:HHK720905 HQX720905:HRG720905 IAT720905:IBC720905 IKP720905:IKY720905 IUL720905:IUU720905 JEH720905:JEQ720905 JOD720905:JOM720905 JXZ720905:JYI720905 KHV720905:KIE720905 KRR720905:KSA720905 LBN720905:LBW720905 LLJ720905:LLS720905 LVF720905:LVO720905 MFB720905:MFK720905 MOX720905:MPG720905 MYT720905:MZC720905 NIP720905:NIY720905 NSL720905:NSU720905 OCH720905:OCQ720905 OMD720905:OMM720905 OVZ720905:OWI720905 PFV720905:PGE720905 PPR720905:PQA720905 PZN720905:PZW720905 QJJ720905:QJS720905 QTF720905:QTO720905 RDB720905:RDK720905 RMX720905:RNG720905 RWT720905:RXC720905 SGP720905:SGY720905 SQL720905:SQU720905 TAH720905:TAQ720905 TKD720905:TKM720905 TTZ720905:TUI720905 UDV720905:UEE720905 UNR720905:UOA720905 UXN720905:UXW720905 VHJ720905:VHS720905 VRF720905:VRO720905 WBB720905:WBK720905 WKX720905:WLG720905 WUT720905:WVC720905 A786439:J786439 IH786441:IQ786441 SD786441:SM786441 ABZ786441:ACI786441 ALV786441:AME786441 AVR786441:AWA786441 BFN786441:BFW786441 BPJ786441:BPS786441 BZF786441:BZO786441 CJB786441:CJK786441 CSX786441:CTG786441 DCT786441:DDC786441 DMP786441:DMY786441 DWL786441:DWU786441 EGH786441:EGQ786441 EQD786441:EQM786441 EZZ786441:FAI786441 FJV786441:FKE786441 FTR786441:FUA786441 GDN786441:GDW786441 GNJ786441:GNS786441 GXF786441:GXO786441 HHB786441:HHK786441 HQX786441:HRG786441 IAT786441:IBC786441 IKP786441:IKY786441 IUL786441:IUU786441 JEH786441:JEQ786441 JOD786441:JOM786441 JXZ786441:JYI786441 KHV786441:KIE786441 KRR786441:KSA786441 LBN786441:LBW786441 LLJ786441:LLS786441 LVF786441:LVO786441 MFB786441:MFK786441 MOX786441:MPG786441 MYT786441:MZC786441 NIP786441:NIY786441 NSL786441:NSU786441 OCH786441:OCQ786441 OMD786441:OMM786441 OVZ786441:OWI786441 PFV786441:PGE786441 PPR786441:PQA786441 PZN786441:PZW786441 QJJ786441:QJS786441 QTF786441:QTO786441 RDB786441:RDK786441 RMX786441:RNG786441 RWT786441:RXC786441 SGP786441:SGY786441 SQL786441:SQU786441 TAH786441:TAQ786441 TKD786441:TKM786441 TTZ786441:TUI786441 UDV786441:UEE786441 UNR786441:UOA786441 UXN786441:UXW786441 VHJ786441:VHS786441 VRF786441:VRO786441 WBB786441:WBK786441 WKX786441:WLG786441 WUT786441:WVC786441 A851975:J851975 IH851977:IQ851977 SD851977:SM851977 ABZ851977:ACI851977 ALV851977:AME851977 AVR851977:AWA851977 BFN851977:BFW851977 BPJ851977:BPS851977 BZF851977:BZO851977 CJB851977:CJK851977 CSX851977:CTG851977 DCT851977:DDC851977 DMP851977:DMY851977 DWL851977:DWU851977 EGH851977:EGQ851977 EQD851977:EQM851977 EZZ851977:FAI851977 FJV851977:FKE851977 FTR851977:FUA851977 GDN851977:GDW851977 GNJ851977:GNS851977 GXF851977:GXO851977 HHB851977:HHK851977 HQX851977:HRG851977 IAT851977:IBC851977 IKP851977:IKY851977 IUL851977:IUU851977 JEH851977:JEQ851977 JOD851977:JOM851977 JXZ851977:JYI851977 KHV851977:KIE851977 KRR851977:KSA851977 LBN851977:LBW851977 LLJ851977:LLS851977 LVF851977:LVO851977 MFB851977:MFK851977 MOX851977:MPG851977 MYT851977:MZC851977 NIP851977:NIY851977 NSL851977:NSU851977 OCH851977:OCQ851977 OMD851977:OMM851977 OVZ851977:OWI851977 PFV851977:PGE851977 PPR851977:PQA851977 PZN851977:PZW851977 QJJ851977:QJS851977 QTF851977:QTO851977 RDB851977:RDK851977 RMX851977:RNG851977 RWT851977:RXC851977 SGP851977:SGY851977 SQL851977:SQU851977 TAH851977:TAQ851977 TKD851977:TKM851977 TTZ851977:TUI851977 UDV851977:UEE851977 UNR851977:UOA851977 UXN851977:UXW851977 VHJ851977:VHS851977 VRF851977:VRO851977 WBB851977:WBK851977 WKX851977:WLG851977 WUT851977:WVC851977 A917511:J917511 IH917513:IQ917513 SD917513:SM917513 ABZ917513:ACI917513 ALV917513:AME917513 AVR917513:AWA917513 BFN917513:BFW917513 BPJ917513:BPS917513 BZF917513:BZO917513 CJB917513:CJK917513 CSX917513:CTG917513 DCT917513:DDC917513 DMP917513:DMY917513 DWL917513:DWU917513 EGH917513:EGQ917513 EQD917513:EQM917513 EZZ917513:FAI917513 FJV917513:FKE917513 FTR917513:FUA917513 GDN917513:GDW917513 GNJ917513:GNS917513 GXF917513:GXO917513 HHB917513:HHK917513 HQX917513:HRG917513 IAT917513:IBC917513 IKP917513:IKY917513 IUL917513:IUU917513 JEH917513:JEQ917513 JOD917513:JOM917513 JXZ917513:JYI917513 KHV917513:KIE917513 KRR917513:KSA917513 LBN917513:LBW917513 LLJ917513:LLS917513 LVF917513:LVO917513 MFB917513:MFK917513 MOX917513:MPG917513 MYT917513:MZC917513 NIP917513:NIY917513 NSL917513:NSU917513 OCH917513:OCQ917513 OMD917513:OMM917513 OVZ917513:OWI917513 PFV917513:PGE917513 PPR917513:PQA917513 PZN917513:PZW917513 QJJ917513:QJS917513 QTF917513:QTO917513 RDB917513:RDK917513 RMX917513:RNG917513 RWT917513:RXC917513 SGP917513:SGY917513 SQL917513:SQU917513 TAH917513:TAQ917513 TKD917513:TKM917513 TTZ917513:TUI917513 UDV917513:UEE917513 UNR917513:UOA917513 UXN917513:UXW917513 VHJ917513:VHS917513 VRF917513:VRO917513 WBB917513:WBK917513 WKX917513:WLG917513 WUT917513:WVC917513 A983047:J983047 IH983049:IQ983049 SD983049:SM983049 ABZ983049:ACI983049 ALV983049:AME983049 AVR983049:AWA983049 BFN983049:BFW983049 BPJ983049:BPS983049 BZF983049:BZO983049 CJB983049:CJK983049 CSX983049:CTG983049 DCT983049:DDC983049 DMP983049:DMY983049 DWL983049:DWU983049 EGH983049:EGQ983049 EQD983049:EQM983049 EZZ983049:FAI983049 FJV983049:FKE983049 FTR983049:FUA983049 GDN983049:GDW983049 GNJ983049:GNS983049 GXF983049:GXO983049 HHB983049:HHK983049 HQX983049:HRG983049 IAT983049:IBC983049 IKP983049:IKY983049 IUL983049:IUU983049 JEH983049:JEQ983049 JOD983049:JOM983049 JXZ983049:JYI983049 KHV983049:KIE983049 KRR983049:KSA983049 LBN983049:LBW983049 LLJ983049:LLS983049 LVF983049:LVO983049 MFB983049:MFK983049 MOX983049:MPG983049 MYT983049:MZC983049 NIP983049:NIY983049 NSL983049:NSU983049 OCH983049:OCQ983049 OMD983049:OMM983049 OVZ983049:OWI983049 PFV983049:PGE983049 PPR983049:PQA983049 PZN983049:PZW983049 QJJ983049:QJS983049 QTF983049:QTO983049 RDB983049:RDK983049 RMX983049:RNG983049 RWT983049:RXC983049 SGP983049:SGY983049 SQL983049:SQU983049 TAH983049:TAQ983049 TKD983049:TKM983049 TTZ983049:TUI983049 UDV983049:UEE983049 UNR983049:UOA983049 UXN983049:UXW983049 VHJ983049:VHS983049 VRF983049:VRO983049 WBB983049:WBK983049 WKX983049:WLG983049" xr:uid="{00000000-0002-0000-0C00-000002000000}">
      <formula1>#REF!</formula1>
    </dataValidation>
    <dataValidation type="list" allowBlank="1" showInputMessage="1" showErrorMessage="1" sqref="IF8 SB8 ABX8 ALT8 AVP8 BFL8 BPH8 BZD8 CIZ8 CSV8 DCR8 DMN8 DWJ8 EGF8 EQB8 EZX8 FJT8 FTP8 GDL8 GNH8 GXD8 HGZ8 HQV8 IAR8 IKN8 IUJ8 JEF8 JOB8 JXX8 KHT8 KRP8 LBL8 LLH8 LVD8 MEZ8 MOV8 MYR8 NIN8 NSJ8 OCF8 OMB8 OVX8 PFT8 PPP8 PZL8 QJH8 QTD8 RCZ8 RMV8 RWR8 SGN8 SQJ8 TAF8 TKB8 TTX8 UDT8 UNP8 UXL8 VHH8 VRD8 WAZ8 WKV8 WUR8 A65542 IH65544 SD65544 ABZ65544 ALV65544 AVR65544 BFN65544 BPJ65544 BZF65544 CJB65544 CSX65544 DCT65544 DMP65544 DWL65544 EGH65544 EQD65544 EZZ65544 FJV65544 FTR65544 GDN65544 GNJ65544 GXF65544 HHB65544 HQX65544 IAT65544 IKP65544 IUL65544 JEH65544 JOD65544 JXZ65544 KHV65544 KRR65544 LBN65544 LLJ65544 LVF65544 MFB65544 MOX65544 MYT65544 NIP65544 NSL65544 OCH65544 OMD65544 OVZ65544 PFV65544 PPR65544 PZN65544 QJJ65544 QTF65544 RDB65544 RMX65544 RWT65544 SGP65544 SQL65544 TAH65544 TKD65544 TTZ65544 UDV65544 UNR65544 UXN65544 VHJ65544 VRF65544 WBB65544 WKX65544 WUT65544 A131078 IH131080 SD131080 ABZ131080 ALV131080 AVR131080 BFN131080 BPJ131080 BZF131080 CJB131080 CSX131080 DCT131080 DMP131080 DWL131080 EGH131080 EQD131080 EZZ131080 FJV131080 FTR131080 GDN131080 GNJ131080 GXF131080 HHB131080 HQX131080 IAT131080 IKP131080 IUL131080 JEH131080 JOD131080 JXZ131080 KHV131080 KRR131080 LBN131080 LLJ131080 LVF131080 MFB131080 MOX131080 MYT131080 NIP131080 NSL131080 OCH131080 OMD131080 OVZ131080 PFV131080 PPR131080 PZN131080 QJJ131080 QTF131080 RDB131080 RMX131080 RWT131080 SGP131080 SQL131080 TAH131080 TKD131080 TTZ131080 UDV131080 UNR131080 UXN131080 VHJ131080 VRF131080 WBB131080 WKX131080 WUT131080 A196614 IH196616 SD196616 ABZ196616 ALV196616 AVR196616 BFN196616 BPJ196616 BZF196616 CJB196616 CSX196616 DCT196616 DMP196616 DWL196616 EGH196616 EQD196616 EZZ196616 FJV196616 FTR196616 GDN196616 GNJ196616 GXF196616 HHB196616 HQX196616 IAT196616 IKP196616 IUL196616 JEH196616 JOD196616 JXZ196616 KHV196616 KRR196616 LBN196616 LLJ196616 LVF196616 MFB196616 MOX196616 MYT196616 NIP196616 NSL196616 OCH196616 OMD196616 OVZ196616 PFV196616 PPR196616 PZN196616 QJJ196616 QTF196616 RDB196616 RMX196616 RWT196616 SGP196616 SQL196616 TAH196616 TKD196616 TTZ196616 UDV196616 UNR196616 UXN196616 VHJ196616 VRF196616 WBB196616 WKX196616 WUT196616 A262150 IH262152 SD262152 ABZ262152 ALV262152 AVR262152 BFN262152 BPJ262152 BZF262152 CJB262152 CSX262152 DCT262152 DMP262152 DWL262152 EGH262152 EQD262152 EZZ262152 FJV262152 FTR262152 GDN262152 GNJ262152 GXF262152 HHB262152 HQX262152 IAT262152 IKP262152 IUL262152 JEH262152 JOD262152 JXZ262152 KHV262152 KRR262152 LBN262152 LLJ262152 LVF262152 MFB262152 MOX262152 MYT262152 NIP262152 NSL262152 OCH262152 OMD262152 OVZ262152 PFV262152 PPR262152 PZN262152 QJJ262152 QTF262152 RDB262152 RMX262152 RWT262152 SGP262152 SQL262152 TAH262152 TKD262152 TTZ262152 UDV262152 UNR262152 UXN262152 VHJ262152 VRF262152 WBB262152 WKX262152 WUT262152 A327686 IH327688 SD327688 ABZ327688 ALV327688 AVR327688 BFN327688 BPJ327688 BZF327688 CJB327688 CSX327688 DCT327688 DMP327688 DWL327688 EGH327688 EQD327688 EZZ327688 FJV327688 FTR327688 GDN327688 GNJ327688 GXF327688 HHB327688 HQX327688 IAT327688 IKP327688 IUL327688 JEH327688 JOD327688 JXZ327688 KHV327688 KRR327688 LBN327688 LLJ327688 LVF327688 MFB327688 MOX327688 MYT327688 NIP327688 NSL327688 OCH327688 OMD327688 OVZ327688 PFV327688 PPR327688 PZN327688 QJJ327688 QTF327688 RDB327688 RMX327688 RWT327688 SGP327688 SQL327688 TAH327688 TKD327688 TTZ327688 UDV327688 UNR327688 UXN327688 VHJ327688 VRF327688 WBB327688 WKX327688 WUT327688 A393222 IH393224 SD393224 ABZ393224 ALV393224 AVR393224 BFN393224 BPJ393224 BZF393224 CJB393224 CSX393224 DCT393224 DMP393224 DWL393224 EGH393224 EQD393224 EZZ393224 FJV393224 FTR393224 GDN393224 GNJ393224 GXF393224 HHB393224 HQX393224 IAT393224 IKP393224 IUL393224 JEH393224 JOD393224 JXZ393224 KHV393224 KRR393224 LBN393224 LLJ393224 LVF393224 MFB393224 MOX393224 MYT393224 NIP393224 NSL393224 OCH393224 OMD393224 OVZ393224 PFV393224 PPR393224 PZN393224 QJJ393224 QTF393224 RDB393224 RMX393224 RWT393224 SGP393224 SQL393224 TAH393224 TKD393224 TTZ393224 UDV393224 UNR393224 UXN393224 VHJ393224 VRF393224 WBB393224 WKX393224 WUT393224 A458758 IH458760 SD458760 ABZ458760 ALV458760 AVR458760 BFN458760 BPJ458760 BZF458760 CJB458760 CSX458760 DCT458760 DMP458760 DWL458760 EGH458760 EQD458760 EZZ458760 FJV458760 FTR458760 GDN458760 GNJ458760 GXF458760 HHB458760 HQX458760 IAT458760 IKP458760 IUL458760 JEH458760 JOD458760 JXZ458760 KHV458760 KRR458760 LBN458760 LLJ458760 LVF458760 MFB458760 MOX458760 MYT458760 NIP458760 NSL458760 OCH458760 OMD458760 OVZ458760 PFV458760 PPR458760 PZN458760 QJJ458760 QTF458760 RDB458760 RMX458760 RWT458760 SGP458760 SQL458760 TAH458760 TKD458760 TTZ458760 UDV458760 UNR458760 UXN458760 VHJ458760 VRF458760 WBB458760 WKX458760 WUT458760 A524294 IH524296 SD524296 ABZ524296 ALV524296 AVR524296 BFN524296 BPJ524296 BZF524296 CJB524296 CSX524296 DCT524296 DMP524296 DWL524296 EGH524296 EQD524296 EZZ524296 FJV524296 FTR524296 GDN524296 GNJ524296 GXF524296 HHB524296 HQX524296 IAT524296 IKP524296 IUL524296 JEH524296 JOD524296 JXZ524296 KHV524296 KRR524296 LBN524296 LLJ524296 LVF524296 MFB524296 MOX524296 MYT524296 NIP524296 NSL524296 OCH524296 OMD524296 OVZ524296 PFV524296 PPR524296 PZN524296 QJJ524296 QTF524296 RDB524296 RMX524296 RWT524296 SGP524296 SQL524296 TAH524296 TKD524296 TTZ524296 UDV524296 UNR524296 UXN524296 VHJ524296 VRF524296 WBB524296 WKX524296 WUT524296 A589830 IH589832 SD589832 ABZ589832 ALV589832 AVR589832 BFN589832 BPJ589832 BZF589832 CJB589832 CSX589832 DCT589832 DMP589832 DWL589832 EGH589832 EQD589832 EZZ589832 FJV589832 FTR589832 GDN589832 GNJ589832 GXF589832 HHB589832 HQX589832 IAT589832 IKP589832 IUL589832 JEH589832 JOD589832 JXZ589832 KHV589832 KRR589832 LBN589832 LLJ589832 LVF589832 MFB589832 MOX589832 MYT589832 NIP589832 NSL589832 OCH589832 OMD589832 OVZ589832 PFV589832 PPR589832 PZN589832 QJJ589832 QTF589832 RDB589832 RMX589832 RWT589832 SGP589832 SQL589832 TAH589832 TKD589832 TTZ589832 UDV589832 UNR589832 UXN589832 VHJ589832 VRF589832 WBB589832 WKX589832 WUT589832 A655366 IH655368 SD655368 ABZ655368 ALV655368 AVR655368 BFN655368 BPJ655368 BZF655368 CJB655368 CSX655368 DCT655368 DMP655368 DWL655368 EGH655368 EQD655368 EZZ655368 FJV655368 FTR655368 GDN655368 GNJ655368 GXF655368 HHB655368 HQX655368 IAT655368 IKP655368 IUL655368 JEH655368 JOD655368 JXZ655368 KHV655368 KRR655368 LBN655368 LLJ655368 LVF655368 MFB655368 MOX655368 MYT655368 NIP655368 NSL655368 OCH655368 OMD655368 OVZ655368 PFV655368 PPR655368 PZN655368 QJJ655368 QTF655368 RDB655368 RMX655368 RWT655368 SGP655368 SQL655368 TAH655368 TKD655368 TTZ655368 UDV655368 UNR655368 UXN655368 VHJ655368 VRF655368 WBB655368 WKX655368 WUT655368 A720902 IH720904 SD720904 ABZ720904 ALV720904 AVR720904 BFN720904 BPJ720904 BZF720904 CJB720904 CSX720904 DCT720904 DMP720904 DWL720904 EGH720904 EQD720904 EZZ720904 FJV720904 FTR720904 GDN720904 GNJ720904 GXF720904 HHB720904 HQX720904 IAT720904 IKP720904 IUL720904 JEH720904 JOD720904 JXZ720904 KHV720904 KRR720904 LBN720904 LLJ720904 LVF720904 MFB720904 MOX720904 MYT720904 NIP720904 NSL720904 OCH720904 OMD720904 OVZ720904 PFV720904 PPR720904 PZN720904 QJJ720904 QTF720904 RDB720904 RMX720904 RWT720904 SGP720904 SQL720904 TAH720904 TKD720904 TTZ720904 UDV720904 UNR720904 UXN720904 VHJ720904 VRF720904 WBB720904 WKX720904 WUT720904 A786438 IH786440 SD786440 ABZ786440 ALV786440 AVR786440 BFN786440 BPJ786440 BZF786440 CJB786440 CSX786440 DCT786440 DMP786440 DWL786440 EGH786440 EQD786440 EZZ786440 FJV786440 FTR786440 GDN786440 GNJ786440 GXF786440 HHB786440 HQX786440 IAT786440 IKP786440 IUL786440 JEH786440 JOD786440 JXZ786440 KHV786440 KRR786440 LBN786440 LLJ786440 LVF786440 MFB786440 MOX786440 MYT786440 NIP786440 NSL786440 OCH786440 OMD786440 OVZ786440 PFV786440 PPR786440 PZN786440 QJJ786440 QTF786440 RDB786440 RMX786440 RWT786440 SGP786440 SQL786440 TAH786440 TKD786440 TTZ786440 UDV786440 UNR786440 UXN786440 VHJ786440 VRF786440 WBB786440 WKX786440 WUT786440 A851974 IH851976 SD851976 ABZ851976 ALV851976 AVR851976 BFN851976 BPJ851976 BZF851976 CJB851976 CSX851976 DCT851976 DMP851976 DWL851976 EGH851976 EQD851976 EZZ851976 FJV851976 FTR851976 GDN851976 GNJ851976 GXF851976 HHB851976 HQX851976 IAT851976 IKP851976 IUL851976 JEH851976 JOD851976 JXZ851976 KHV851976 KRR851976 LBN851976 LLJ851976 LVF851976 MFB851976 MOX851976 MYT851976 NIP851976 NSL851976 OCH851976 OMD851976 OVZ851976 PFV851976 PPR851976 PZN851976 QJJ851976 QTF851976 RDB851976 RMX851976 RWT851976 SGP851976 SQL851976 TAH851976 TKD851976 TTZ851976 UDV851976 UNR851976 UXN851976 VHJ851976 VRF851976 WBB851976 WKX851976 WUT851976 A917510 IH917512 SD917512 ABZ917512 ALV917512 AVR917512 BFN917512 BPJ917512 BZF917512 CJB917512 CSX917512 DCT917512 DMP917512 DWL917512 EGH917512 EQD917512 EZZ917512 FJV917512 FTR917512 GDN917512 GNJ917512 GXF917512 HHB917512 HQX917512 IAT917512 IKP917512 IUL917512 JEH917512 JOD917512 JXZ917512 KHV917512 KRR917512 LBN917512 LLJ917512 LVF917512 MFB917512 MOX917512 MYT917512 NIP917512 NSL917512 OCH917512 OMD917512 OVZ917512 PFV917512 PPR917512 PZN917512 QJJ917512 QTF917512 RDB917512 RMX917512 RWT917512 SGP917512 SQL917512 TAH917512 TKD917512 TTZ917512 UDV917512 UNR917512 UXN917512 VHJ917512 VRF917512 WBB917512 WKX917512 WUT917512 A983046 IH983048 SD983048 ABZ983048 ALV983048 AVR983048 BFN983048 BPJ983048 BZF983048 CJB983048 CSX983048 DCT983048 DMP983048 DWL983048 EGH983048 EQD983048 EZZ983048 FJV983048 FTR983048 GDN983048 GNJ983048 GXF983048 HHB983048 HQX983048 IAT983048 IKP983048 IUL983048 JEH983048 JOD983048 JXZ983048 KHV983048 KRR983048 LBN983048 LLJ983048 LVF983048 MFB983048 MOX983048 MYT983048 NIP983048 NSL983048 OCH983048 OMD983048 OVZ983048 PFV983048 PPR983048 PZN983048 QJJ983048 QTF983048 RDB983048 RMX983048 RWT983048 SGP983048 SQL983048 TAH983048 TKD983048 TTZ983048 UDV983048 UNR983048 UXN983048 VHJ983048 VRF983048 WBB983048 WKX983048 WUT983048 A7:J7" xr:uid="{00000000-0002-0000-0C00-000003000000}">
      <formula1>$AG$6:$AG$7</formula1>
    </dataValidation>
    <dataValidation type="list" allowBlank="1" showInputMessage="1" showErrorMessage="1" sqref="B13:C13 WUU983058:WUV983058 WKY983058:WKZ983058 WBC983058:WBD983058 VRG983058:VRH983058 VHK983058:VHL983058 UXO983058:UXP983058 UNS983058:UNT983058 UDW983058:UDX983058 TUA983058:TUB983058 TKE983058:TKF983058 TAI983058:TAJ983058 SQM983058:SQN983058 SGQ983058:SGR983058 RWU983058:RWV983058 RMY983058:RMZ983058 RDC983058:RDD983058 QTG983058:QTH983058 QJK983058:QJL983058 PZO983058:PZP983058 PPS983058:PPT983058 PFW983058:PFX983058 OWA983058:OWB983058 OME983058:OMF983058 OCI983058:OCJ983058 NSM983058:NSN983058 NIQ983058:NIR983058 MYU983058:MYV983058 MOY983058:MOZ983058 MFC983058:MFD983058 LVG983058:LVH983058 LLK983058:LLL983058 LBO983058:LBP983058 KRS983058:KRT983058 KHW983058:KHX983058 JYA983058:JYB983058 JOE983058:JOF983058 JEI983058:JEJ983058 IUM983058:IUN983058 IKQ983058:IKR983058 IAU983058:IAV983058 HQY983058:HQZ983058 HHC983058:HHD983058 GXG983058:GXH983058 GNK983058:GNL983058 GDO983058:GDP983058 FTS983058:FTT983058 FJW983058:FJX983058 FAA983058:FAB983058 EQE983058:EQF983058 EGI983058:EGJ983058 DWM983058:DWN983058 DMQ983058:DMR983058 DCU983058:DCV983058 CSY983058:CSZ983058 CJC983058:CJD983058 BZG983058:BZH983058 BPK983058:BPL983058 BFO983058:BFP983058 AVS983058:AVT983058 ALW983058:ALX983058 ACA983058:ACB983058 SE983058:SF983058 II983058:IJ983058 B983056:C983056 WUU917522:WUV917522 WKY917522:WKZ917522 WBC917522:WBD917522 VRG917522:VRH917522 VHK917522:VHL917522 UXO917522:UXP917522 UNS917522:UNT917522 UDW917522:UDX917522 TUA917522:TUB917522 TKE917522:TKF917522 TAI917522:TAJ917522 SQM917522:SQN917522 SGQ917522:SGR917522 RWU917522:RWV917522 RMY917522:RMZ917522 RDC917522:RDD917522 QTG917522:QTH917522 QJK917522:QJL917522 PZO917522:PZP917522 PPS917522:PPT917522 PFW917522:PFX917522 OWA917522:OWB917522 OME917522:OMF917522 OCI917522:OCJ917522 NSM917522:NSN917522 NIQ917522:NIR917522 MYU917522:MYV917522 MOY917522:MOZ917522 MFC917522:MFD917522 LVG917522:LVH917522 LLK917522:LLL917522 LBO917522:LBP917522 KRS917522:KRT917522 KHW917522:KHX917522 JYA917522:JYB917522 JOE917522:JOF917522 JEI917522:JEJ917522 IUM917522:IUN917522 IKQ917522:IKR917522 IAU917522:IAV917522 HQY917522:HQZ917522 HHC917522:HHD917522 GXG917522:GXH917522 GNK917522:GNL917522 GDO917522:GDP917522 FTS917522:FTT917522 FJW917522:FJX917522 FAA917522:FAB917522 EQE917522:EQF917522 EGI917522:EGJ917522 DWM917522:DWN917522 DMQ917522:DMR917522 DCU917522:DCV917522 CSY917522:CSZ917522 CJC917522:CJD917522 BZG917522:BZH917522 BPK917522:BPL917522 BFO917522:BFP917522 AVS917522:AVT917522 ALW917522:ALX917522 ACA917522:ACB917522 SE917522:SF917522 II917522:IJ917522 B917520:C917520 WUU851986:WUV851986 WKY851986:WKZ851986 WBC851986:WBD851986 VRG851986:VRH851986 VHK851986:VHL851986 UXO851986:UXP851986 UNS851986:UNT851986 UDW851986:UDX851986 TUA851986:TUB851986 TKE851986:TKF851986 TAI851986:TAJ851986 SQM851986:SQN851986 SGQ851986:SGR851986 RWU851986:RWV851986 RMY851986:RMZ851986 RDC851986:RDD851986 QTG851986:QTH851986 QJK851986:QJL851986 PZO851986:PZP851986 PPS851986:PPT851986 PFW851986:PFX851986 OWA851986:OWB851986 OME851986:OMF851986 OCI851986:OCJ851986 NSM851986:NSN851986 NIQ851986:NIR851986 MYU851986:MYV851986 MOY851986:MOZ851986 MFC851986:MFD851986 LVG851986:LVH851986 LLK851986:LLL851986 LBO851986:LBP851986 KRS851986:KRT851986 KHW851986:KHX851986 JYA851986:JYB851986 JOE851986:JOF851986 JEI851986:JEJ851986 IUM851986:IUN851986 IKQ851986:IKR851986 IAU851986:IAV851986 HQY851986:HQZ851986 HHC851986:HHD851986 GXG851986:GXH851986 GNK851986:GNL851986 GDO851986:GDP851986 FTS851986:FTT851986 FJW851986:FJX851986 FAA851986:FAB851986 EQE851986:EQF851986 EGI851986:EGJ851986 DWM851986:DWN851986 DMQ851986:DMR851986 DCU851986:DCV851986 CSY851986:CSZ851986 CJC851986:CJD851986 BZG851986:BZH851986 BPK851986:BPL851986 BFO851986:BFP851986 AVS851986:AVT851986 ALW851986:ALX851986 ACA851986:ACB851986 SE851986:SF851986 II851986:IJ851986 B851984:C851984 WUU786450:WUV786450 WKY786450:WKZ786450 WBC786450:WBD786450 VRG786450:VRH786450 VHK786450:VHL786450 UXO786450:UXP786450 UNS786450:UNT786450 UDW786450:UDX786450 TUA786450:TUB786450 TKE786450:TKF786450 TAI786450:TAJ786450 SQM786450:SQN786450 SGQ786450:SGR786450 RWU786450:RWV786450 RMY786450:RMZ786450 RDC786450:RDD786450 QTG786450:QTH786450 QJK786450:QJL786450 PZO786450:PZP786450 PPS786450:PPT786450 PFW786450:PFX786450 OWA786450:OWB786450 OME786450:OMF786450 OCI786450:OCJ786450 NSM786450:NSN786450 NIQ786450:NIR786450 MYU786450:MYV786450 MOY786450:MOZ786450 MFC786450:MFD786450 LVG786450:LVH786450 LLK786450:LLL786450 LBO786450:LBP786450 KRS786450:KRT786450 KHW786450:KHX786450 JYA786450:JYB786450 JOE786450:JOF786450 JEI786450:JEJ786450 IUM786450:IUN786450 IKQ786450:IKR786450 IAU786450:IAV786450 HQY786450:HQZ786450 HHC786450:HHD786450 GXG786450:GXH786450 GNK786450:GNL786450 GDO786450:GDP786450 FTS786450:FTT786450 FJW786450:FJX786450 FAA786450:FAB786450 EQE786450:EQF786450 EGI786450:EGJ786450 DWM786450:DWN786450 DMQ786450:DMR786450 DCU786450:DCV786450 CSY786450:CSZ786450 CJC786450:CJD786450 BZG786450:BZH786450 BPK786450:BPL786450 BFO786450:BFP786450 AVS786450:AVT786450 ALW786450:ALX786450 ACA786450:ACB786450 SE786450:SF786450 II786450:IJ786450 B786448:C786448 WUU720914:WUV720914 WKY720914:WKZ720914 WBC720914:WBD720914 VRG720914:VRH720914 VHK720914:VHL720914 UXO720914:UXP720914 UNS720914:UNT720914 UDW720914:UDX720914 TUA720914:TUB720914 TKE720914:TKF720914 TAI720914:TAJ720914 SQM720914:SQN720914 SGQ720914:SGR720914 RWU720914:RWV720914 RMY720914:RMZ720914 RDC720914:RDD720914 QTG720914:QTH720914 QJK720914:QJL720914 PZO720914:PZP720914 PPS720914:PPT720914 PFW720914:PFX720914 OWA720914:OWB720914 OME720914:OMF720914 OCI720914:OCJ720914 NSM720914:NSN720914 NIQ720914:NIR720914 MYU720914:MYV720914 MOY720914:MOZ720914 MFC720914:MFD720914 LVG720914:LVH720914 LLK720914:LLL720914 LBO720914:LBP720914 KRS720914:KRT720914 KHW720914:KHX720914 JYA720914:JYB720914 JOE720914:JOF720914 JEI720914:JEJ720914 IUM720914:IUN720914 IKQ720914:IKR720914 IAU720914:IAV720914 HQY720914:HQZ720914 HHC720914:HHD720914 GXG720914:GXH720914 GNK720914:GNL720914 GDO720914:GDP720914 FTS720914:FTT720914 FJW720914:FJX720914 FAA720914:FAB720914 EQE720914:EQF720914 EGI720914:EGJ720914 DWM720914:DWN720914 DMQ720914:DMR720914 DCU720914:DCV720914 CSY720914:CSZ720914 CJC720914:CJD720914 BZG720914:BZH720914 BPK720914:BPL720914 BFO720914:BFP720914 AVS720914:AVT720914 ALW720914:ALX720914 ACA720914:ACB720914 SE720914:SF720914 II720914:IJ720914 B720912:C720912 WUU655378:WUV655378 WKY655378:WKZ655378 WBC655378:WBD655378 VRG655378:VRH655378 VHK655378:VHL655378 UXO655378:UXP655378 UNS655378:UNT655378 UDW655378:UDX655378 TUA655378:TUB655378 TKE655378:TKF655378 TAI655378:TAJ655378 SQM655378:SQN655378 SGQ655378:SGR655378 RWU655378:RWV655378 RMY655378:RMZ655378 RDC655378:RDD655378 QTG655378:QTH655378 QJK655378:QJL655378 PZO655378:PZP655378 PPS655378:PPT655378 PFW655378:PFX655378 OWA655378:OWB655378 OME655378:OMF655378 OCI655378:OCJ655378 NSM655378:NSN655378 NIQ655378:NIR655378 MYU655378:MYV655378 MOY655378:MOZ655378 MFC655378:MFD655378 LVG655378:LVH655378 LLK655378:LLL655378 LBO655378:LBP655378 KRS655378:KRT655378 KHW655378:KHX655378 JYA655378:JYB655378 JOE655378:JOF655378 JEI655378:JEJ655378 IUM655378:IUN655378 IKQ655378:IKR655378 IAU655378:IAV655378 HQY655378:HQZ655378 HHC655378:HHD655378 GXG655378:GXH655378 GNK655378:GNL655378 GDO655378:GDP655378 FTS655378:FTT655378 FJW655378:FJX655378 FAA655378:FAB655378 EQE655378:EQF655378 EGI655378:EGJ655378 DWM655378:DWN655378 DMQ655378:DMR655378 DCU655378:DCV655378 CSY655378:CSZ655378 CJC655378:CJD655378 BZG655378:BZH655378 BPK655378:BPL655378 BFO655378:BFP655378 AVS655378:AVT655378 ALW655378:ALX655378 ACA655378:ACB655378 SE655378:SF655378 II655378:IJ655378 B655376:C655376 WUU589842:WUV589842 WKY589842:WKZ589842 WBC589842:WBD589842 VRG589842:VRH589842 VHK589842:VHL589842 UXO589842:UXP589842 UNS589842:UNT589842 UDW589842:UDX589842 TUA589842:TUB589842 TKE589842:TKF589842 TAI589842:TAJ589842 SQM589842:SQN589842 SGQ589842:SGR589842 RWU589842:RWV589842 RMY589842:RMZ589842 RDC589842:RDD589842 QTG589842:QTH589842 QJK589842:QJL589842 PZO589842:PZP589842 PPS589842:PPT589842 PFW589842:PFX589842 OWA589842:OWB589842 OME589842:OMF589842 OCI589842:OCJ589842 NSM589842:NSN589842 NIQ589842:NIR589842 MYU589842:MYV589842 MOY589842:MOZ589842 MFC589842:MFD589842 LVG589842:LVH589842 LLK589842:LLL589842 LBO589842:LBP589842 KRS589842:KRT589842 KHW589842:KHX589842 JYA589842:JYB589842 JOE589842:JOF589842 JEI589842:JEJ589842 IUM589842:IUN589842 IKQ589842:IKR589842 IAU589842:IAV589842 HQY589842:HQZ589842 HHC589842:HHD589842 GXG589842:GXH589842 GNK589842:GNL589842 GDO589842:GDP589842 FTS589842:FTT589842 FJW589842:FJX589842 FAA589842:FAB589842 EQE589842:EQF589842 EGI589842:EGJ589842 DWM589842:DWN589842 DMQ589842:DMR589842 DCU589842:DCV589842 CSY589842:CSZ589842 CJC589842:CJD589842 BZG589842:BZH589842 BPK589842:BPL589842 BFO589842:BFP589842 AVS589842:AVT589842 ALW589842:ALX589842 ACA589842:ACB589842 SE589842:SF589842 II589842:IJ589842 B589840:C589840 WUU524306:WUV524306 WKY524306:WKZ524306 WBC524306:WBD524306 VRG524306:VRH524306 VHK524306:VHL524306 UXO524306:UXP524306 UNS524306:UNT524306 UDW524306:UDX524306 TUA524306:TUB524306 TKE524306:TKF524306 TAI524306:TAJ524306 SQM524306:SQN524306 SGQ524306:SGR524306 RWU524306:RWV524306 RMY524306:RMZ524306 RDC524306:RDD524306 QTG524306:QTH524306 QJK524306:QJL524306 PZO524306:PZP524306 PPS524306:PPT524306 PFW524306:PFX524306 OWA524306:OWB524306 OME524306:OMF524306 OCI524306:OCJ524306 NSM524306:NSN524306 NIQ524306:NIR524306 MYU524306:MYV524306 MOY524306:MOZ524306 MFC524306:MFD524306 LVG524306:LVH524306 LLK524306:LLL524306 LBO524306:LBP524306 KRS524306:KRT524306 KHW524306:KHX524306 JYA524306:JYB524306 JOE524306:JOF524306 JEI524306:JEJ524306 IUM524306:IUN524306 IKQ524306:IKR524306 IAU524306:IAV524306 HQY524306:HQZ524306 HHC524306:HHD524306 GXG524306:GXH524306 GNK524306:GNL524306 GDO524306:GDP524306 FTS524306:FTT524306 FJW524306:FJX524306 FAA524306:FAB524306 EQE524306:EQF524306 EGI524306:EGJ524306 DWM524306:DWN524306 DMQ524306:DMR524306 DCU524306:DCV524306 CSY524306:CSZ524306 CJC524306:CJD524306 BZG524306:BZH524306 BPK524306:BPL524306 BFO524306:BFP524306 AVS524306:AVT524306 ALW524306:ALX524306 ACA524306:ACB524306 SE524306:SF524306 II524306:IJ524306 B524304:C524304 WUU458770:WUV458770 WKY458770:WKZ458770 WBC458770:WBD458770 VRG458770:VRH458770 VHK458770:VHL458770 UXO458770:UXP458770 UNS458770:UNT458770 UDW458770:UDX458770 TUA458770:TUB458770 TKE458770:TKF458770 TAI458770:TAJ458770 SQM458770:SQN458770 SGQ458770:SGR458770 RWU458770:RWV458770 RMY458770:RMZ458770 RDC458770:RDD458770 QTG458770:QTH458770 QJK458770:QJL458770 PZO458770:PZP458770 PPS458770:PPT458770 PFW458770:PFX458770 OWA458770:OWB458770 OME458770:OMF458770 OCI458770:OCJ458770 NSM458770:NSN458770 NIQ458770:NIR458770 MYU458770:MYV458770 MOY458770:MOZ458770 MFC458770:MFD458770 LVG458770:LVH458770 LLK458770:LLL458770 LBO458770:LBP458770 KRS458770:KRT458770 KHW458770:KHX458770 JYA458770:JYB458770 JOE458770:JOF458770 JEI458770:JEJ458770 IUM458770:IUN458770 IKQ458770:IKR458770 IAU458770:IAV458770 HQY458770:HQZ458770 HHC458770:HHD458770 GXG458770:GXH458770 GNK458770:GNL458770 GDO458770:GDP458770 FTS458770:FTT458770 FJW458770:FJX458770 FAA458770:FAB458770 EQE458770:EQF458770 EGI458770:EGJ458770 DWM458770:DWN458770 DMQ458770:DMR458770 DCU458770:DCV458770 CSY458770:CSZ458770 CJC458770:CJD458770 BZG458770:BZH458770 BPK458770:BPL458770 BFO458770:BFP458770 AVS458770:AVT458770 ALW458770:ALX458770 ACA458770:ACB458770 SE458770:SF458770 II458770:IJ458770 B458768:C458768 WUU393234:WUV393234 WKY393234:WKZ393234 WBC393234:WBD393234 VRG393234:VRH393234 VHK393234:VHL393234 UXO393234:UXP393234 UNS393234:UNT393234 UDW393234:UDX393234 TUA393234:TUB393234 TKE393234:TKF393234 TAI393234:TAJ393234 SQM393234:SQN393234 SGQ393234:SGR393234 RWU393234:RWV393234 RMY393234:RMZ393234 RDC393234:RDD393234 QTG393234:QTH393234 QJK393234:QJL393234 PZO393234:PZP393234 PPS393234:PPT393234 PFW393234:PFX393234 OWA393234:OWB393234 OME393234:OMF393234 OCI393234:OCJ393234 NSM393234:NSN393234 NIQ393234:NIR393234 MYU393234:MYV393234 MOY393234:MOZ393234 MFC393234:MFD393234 LVG393234:LVH393234 LLK393234:LLL393234 LBO393234:LBP393234 KRS393234:KRT393234 KHW393234:KHX393234 JYA393234:JYB393234 JOE393234:JOF393234 JEI393234:JEJ393234 IUM393234:IUN393234 IKQ393234:IKR393234 IAU393234:IAV393234 HQY393234:HQZ393234 HHC393234:HHD393234 GXG393234:GXH393234 GNK393234:GNL393234 GDO393234:GDP393234 FTS393234:FTT393234 FJW393234:FJX393234 FAA393234:FAB393234 EQE393234:EQF393234 EGI393234:EGJ393234 DWM393234:DWN393234 DMQ393234:DMR393234 DCU393234:DCV393234 CSY393234:CSZ393234 CJC393234:CJD393234 BZG393234:BZH393234 BPK393234:BPL393234 BFO393234:BFP393234 AVS393234:AVT393234 ALW393234:ALX393234 ACA393234:ACB393234 SE393234:SF393234 II393234:IJ393234 B393232:C393232 WUU327698:WUV327698 WKY327698:WKZ327698 WBC327698:WBD327698 VRG327698:VRH327698 VHK327698:VHL327698 UXO327698:UXP327698 UNS327698:UNT327698 UDW327698:UDX327698 TUA327698:TUB327698 TKE327698:TKF327698 TAI327698:TAJ327698 SQM327698:SQN327698 SGQ327698:SGR327698 RWU327698:RWV327698 RMY327698:RMZ327698 RDC327698:RDD327698 QTG327698:QTH327698 QJK327698:QJL327698 PZO327698:PZP327698 PPS327698:PPT327698 PFW327698:PFX327698 OWA327698:OWB327698 OME327698:OMF327698 OCI327698:OCJ327698 NSM327698:NSN327698 NIQ327698:NIR327698 MYU327698:MYV327698 MOY327698:MOZ327698 MFC327698:MFD327698 LVG327698:LVH327698 LLK327698:LLL327698 LBO327698:LBP327698 KRS327698:KRT327698 KHW327698:KHX327698 JYA327698:JYB327698 JOE327698:JOF327698 JEI327698:JEJ327698 IUM327698:IUN327698 IKQ327698:IKR327698 IAU327698:IAV327698 HQY327698:HQZ327698 HHC327698:HHD327698 GXG327698:GXH327698 GNK327698:GNL327698 GDO327698:GDP327698 FTS327698:FTT327698 FJW327698:FJX327698 FAA327698:FAB327698 EQE327698:EQF327698 EGI327698:EGJ327698 DWM327698:DWN327698 DMQ327698:DMR327698 DCU327698:DCV327698 CSY327698:CSZ327698 CJC327698:CJD327698 BZG327698:BZH327698 BPK327698:BPL327698 BFO327698:BFP327698 AVS327698:AVT327698 ALW327698:ALX327698 ACA327698:ACB327698 SE327698:SF327698 II327698:IJ327698 B327696:C327696 WUU262162:WUV262162 WKY262162:WKZ262162 WBC262162:WBD262162 VRG262162:VRH262162 VHK262162:VHL262162 UXO262162:UXP262162 UNS262162:UNT262162 UDW262162:UDX262162 TUA262162:TUB262162 TKE262162:TKF262162 TAI262162:TAJ262162 SQM262162:SQN262162 SGQ262162:SGR262162 RWU262162:RWV262162 RMY262162:RMZ262162 RDC262162:RDD262162 QTG262162:QTH262162 QJK262162:QJL262162 PZO262162:PZP262162 PPS262162:PPT262162 PFW262162:PFX262162 OWA262162:OWB262162 OME262162:OMF262162 OCI262162:OCJ262162 NSM262162:NSN262162 NIQ262162:NIR262162 MYU262162:MYV262162 MOY262162:MOZ262162 MFC262162:MFD262162 LVG262162:LVH262162 LLK262162:LLL262162 LBO262162:LBP262162 KRS262162:KRT262162 KHW262162:KHX262162 JYA262162:JYB262162 JOE262162:JOF262162 JEI262162:JEJ262162 IUM262162:IUN262162 IKQ262162:IKR262162 IAU262162:IAV262162 HQY262162:HQZ262162 HHC262162:HHD262162 GXG262162:GXH262162 GNK262162:GNL262162 GDO262162:GDP262162 FTS262162:FTT262162 FJW262162:FJX262162 FAA262162:FAB262162 EQE262162:EQF262162 EGI262162:EGJ262162 DWM262162:DWN262162 DMQ262162:DMR262162 DCU262162:DCV262162 CSY262162:CSZ262162 CJC262162:CJD262162 BZG262162:BZH262162 BPK262162:BPL262162 BFO262162:BFP262162 AVS262162:AVT262162 ALW262162:ALX262162 ACA262162:ACB262162 SE262162:SF262162 II262162:IJ262162 B262160:C262160 WUU196626:WUV196626 WKY196626:WKZ196626 WBC196626:WBD196626 VRG196626:VRH196626 VHK196626:VHL196626 UXO196626:UXP196626 UNS196626:UNT196626 UDW196626:UDX196626 TUA196626:TUB196626 TKE196626:TKF196626 TAI196626:TAJ196626 SQM196626:SQN196626 SGQ196626:SGR196626 RWU196626:RWV196626 RMY196626:RMZ196626 RDC196626:RDD196626 QTG196626:QTH196626 QJK196626:QJL196626 PZO196626:PZP196626 PPS196626:PPT196626 PFW196626:PFX196626 OWA196626:OWB196626 OME196626:OMF196626 OCI196626:OCJ196626 NSM196626:NSN196626 NIQ196626:NIR196626 MYU196626:MYV196626 MOY196626:MOZ196626 MFC196626:MFD196626 LVG196626:LVH196626 LLK196626:LLL196626 LBO196626:LBP196626 KRS196626:KRT196626 KHW196626:KHX196626 JYA196626:JYB196626 JOE196626:JOF196626 JEI196626:JEJ196626 IUM196626:IUN196626 IKQ196626:IKR196626 IAU196626:IAV196626 HQY196626:HQZ196626 HHC196626:HHD196626 GXG196626:GXH196626 GNK196626:GNL196626 GDO196626:GDP196626 FTS196626:FTT196626 FJW196626:FJX196626 FAA196626:FAB196626 EQE196626:EQF196626 EGI196626:EGJ196626 DWM196626:DWN196626 DMQ196626:DMR196626 DCU196626:DCV196626 CSY196626:CSZ196626 CJC196626:CJD196626 BZG196626:BZH196626 BPK196626:BPL196626 BFO196626:BFP196626 AVS196626:AVT196626 ALW196626:ALX196626 ACA196626:ACB196626 SE196626:SF196626 II196626:IJ196626 B196624:C196624 WUU131090:WUV131090 WKY131090:WKZ131090 WBC131090:WBD131090 VRG131090:VRH131090 VHK131090:VHL131090 UXO131090:UXP131090 UNS131090:UNT131090 UDW131090:UDX131090 TUA131090:TUB131090 TKE131090:TKF131090 TAI131090:TAJ131090 SQM131090:SQN131090 SGQ131090:SGR131090 RWU131090:RWV131090 RMY131090:RMZ131090 RDC131090:RDD131090 QTG131090:QTH131090 QJK131090:QJL131090 PZO131090:PZP131090 PPS131090:PPT131090 PFW131090:PFX131090 OWA131090:OWB131090 OME131090:OMF131090 OCI131090:OCJ131090 NSM131090:NSN131090 NIQ131090:NIR131090 MYU131090:MYV131090 MOY131090:MOZ131090 MFC131090:MFD131090 LVG131090:LVH131090 LLK131090:LLL131090 LBO131090:LBP131090 KRS131090:KRT131090 KHW131090:KHX131090 JYA131090:JYB131090 JOE131090:JOF131090 JEI131090:JEJ131090 IUM131090:IUN131090 IKQ131090:IKR131090 IAU131090:IAV131090 HQY131090:HQZ131090 HHC131090:HHD131090 GXG131090:GXH131090 GNK131090:GNL131090 GDO131090:GDP131090 FTS131090:FTT131090 FJW131090:FJX131090 FAA131090:FAB131090 EQE131090:EQF131090 EGI131090:EGJ131090 DWM131090:DWN131090 DMQ131090:DMR131090 DCU131090:DCV131090 CSY131090:CSZ131090 CJC131090:CJD131090 BZG131090:BZH131090 BPK131090:BPL131090 BFO131090:BFP131090 AVS131090:AVT131090 ALW131090:ALX131090 ACA131090:ACB131090 SE131090:SF131090 II131090:IJ131090 B131088:C131088 WUU65554:WUV65554 WKY65554:WKZ65554 WBC65554:WBD65554 VRG65554:VRH65554 VHK65554:VHL65554 UXO65554:UXP65554 UNS65554:UNT65554 UDW65554:UDX65554 TUA65554:TUB65554 TKE65554:TKF65554 TAI65554:TAJ65554 SQM65554:SQN65554 SGQ65554:SGR65554 RWU65554:RWV65554 RMY65554:RMZ65554 RDC65554:RDD65554 QTG65554:QTH65554 QJK65554:QJL65554 PZO65554:PZP65554 PPS65554:PPT65554 PFW65554:PFX65554 OWA65554:OWB65554 OME65554:OMF65554 OCI65554:OCJ65554 NSM65554:NSN65554 NIQ65554:NIR65554 MYU65554:MYV65554 MOY65554:MOZ65554 MFC65554:MFD65554 LVG65554:LVH65554 LLK65554:LLL65554 LBO65554:LBP65554 KRS65554:KRT65554 KHW65554:KHX65554 JYA65554:JYB65554 JOE65554:JOF65554 JEI65554:JEJ65554 IUM65554:IUN65554 IKQ65554:IKR65554 IAU65554:IAV65554 HQY65554:HQZ65554 HHC65554:HHD65554 GXG65554:GXH65554 GNK65554:GNL65554 GDO65554:GDP65554 FTS65554:FTT65554 FJW65554:FJX65554 FAA65554:FAB65554 EQE65554:EQF65554 EGI65554:EGJ65554 DWM65554:DWN65554 DMQ65554:DMR65554 DCU65554:DCV65554 CSY65554:CSZ65554 CJC65554:CJD65554 BZG65554:BZH65554 BPK65554:BPL65554 BFO65554:BFP65554 AVS65554:AVT65554 ALW65554:ALX65554 ACA65554:ACB65554 SE65554:SF65554 II65554:IJ65554 B65552:C65552 WUU18:WUV18 WKY18:WKZ18 WBC18:WBD18 VRG18:VRH18 VHK18:VHL18 UXO18:UXP18 UNS18:UNT18 UDW18:UDX18 TUA18:TUB18 TKE18:TKF18 TAI18:TAJ18 SQM18:SQN18 SGQ18:SGR18 RWU18:RWV18 RMY18:RMZ18 RDC18:RDD18 QTG18:QTH18 QJK18:QJL18 PZO18:PZP18 PPS18:PPT18 PFW18:PFX18 OWA18:OWB18 OME18:OMF18 OCI18:OCJ18 NSM18:NSN18 NIQ18:NIR18 MYU18:MYV18 MOY18:MOZ18 MFC18:MFD18 LVG18:LVH18 LLK18:LLL18 LBO18:LBP18 KRS18:KRT18 KHW18:KHX18 JYA18:JYB18 JOE18:JOF18 JEI18:JEJ18 IUM18:IUN18 IKQ18:IKR18 IAU18:IAV18 HQY18:HQZ18 HHC18:HHD18 GXG18:GXH18 GNK18:GNL18 GDO18:GDP18 FTS18:FTT18 FJW18:FJX18 FAA18:FAB18 EQE18:EQF18 EGI18:EGJ18 DWM18:DWN18 DMQ18:DMR18 DCU18:DCV18 CSY18:CSZ18 CJC18:CJD18 BZG18:BZH18 BPK18:BPL18 BFO18:BFP18 AVS18:AVT18 ALW18:ALX18 ACA18:ACB18 SE18:SF18 II18:IJ18 B16:C16 WUU983061:WUV983061 WKY983061:WKZ983061 WBC983061:WBD983061 VRG983061:VRH983061 VHK983061:VHL983061 UXO983061:UXP983061 UNS983061:UNT983061 UDW983061:UDX983061 TUA983061:TUB983061 TKE983061:TKF983061 TAI983061:TAJ983061 SQM983061:SQN983061 SGQ983061:SGR983061 RWU983061:RWV983061 RMY983061:RMZ983061 RDC983061:RDD983061 QTG983061:QTH983061 QJK983061:QJL983061 PZO983061:PZP983061 PPS983061:PPT983061 PFW983061:PFX983061 OWA983061:OWB983061 OME983061:OMF983061 OCI983061:OCJ983061 NSM983061:NSN983061 NIQ983061:NIR983061 MYU983061:MYV983061 MOY983061:MOZ983061 MFC983061:MFD983061 LVG983061:LVH983061 LLK983061:LLL983061 LBO983061:LBP983061 KRS983061:KRT983061 KHW983061:KHX983061 JYA983061:JYB983061 JOE983061:JOF983061 JEI983061:JEJ983061 IUM983061:IUN983061 IKQ983061:IKR983061 IAU983061:IAV983061 HQY983061:HQZ983061 HHC983061:HHD983061 GXG983061:GXH983061 GNK983061:GNL983061 GDO983061:GDP983061 FTS983061:FTT983061 FJW983061:FJX983061 FAA983061:FAB983061 EQE983061:EQF983061 EGI983061:EGJ983061 DWM983061:DWN983061 DMQ983061:DMR983061 DCU983061:DCV983061 CSY983061:CSZ983061 CJC983061:CJD983061 BZG983061:BZH983061 BPK983061:BPL983061 BFO983061:BFP983061 AVS983061:AVT983061 ALW983061:ALX983061 ACA983061:ACB983061 SE983061:SF983061 II983061:IJ983061 B983059:C983059 WUU917525:WUV917525 WKY917525:WKZ917525 WBC917525:WBD917525 VRG917525:VRH917525 VHK917525:VHL917525 UXO917525:UXP917525 UNS917525:UNT917525 UDW917525:UDX917525 TUA917525:TUB917525 TKE917525:TKF917525 TAI917525:TAJ917525 SQM917525:SQN917525 SGQ917525:SGR917525 RWU917525:RWV917525 RMY917525:RMZ917525 RDC917525:RDD917525 QTG917525:QTH917525 QJK917525:QJL917525 PZO917525:PZP917525 PPS917525:PPT917525 PFW917525:PFX917525 OWA917525:OWB917525 OME917525:OMF917525 OCI917525:OCJ917525 NSM917525:NSN917525 NIQ917525:NIR917525 MYU917525:MYV917525 MOY917525:MOZ917525 MFC917525:MFD917525 LVG917525:LVH917525 LLK917525:LLL917525 LBO917525:LBP917525 KRS917525:KRT917525 KHW917525:KHX917525 JYA917525:JYB917525 JOE917525:JOF917525 JEI917525:JEJ917525 IUM917525:IUN917525 IKQ917525:IKR917525 IAU917525:IAV917525 HQY917525:HQZ917525 HHC917525:HHD917525 GXG917525:GXH917525 GNK917525:GNL917525 GDO917525:GDP917525 FTS917525:FTT917525 FJW917525:FJX917525 FAA917525:FAB917525 EQE917525:EQF917525 EGI917525:EGJ917525 DWM917525:DWN917525 DMQ917525:DMR917525 DCU917525:DCV917525 CSY917525:CSZ917525 CJC917525:CJD917525 BZG917525:BZH917525 BPK917525:BPL917525 BFO917525:BFP917525 AVS917525:AVT917525 ALW917525:ALX917525 ACA917525:ACB917525 SE917525:SF917525 II917525:IJ917525 B917523:C917523 WUU851989:WUV851989 WKY851989:WKZ851989 WBC851989:WBD851989 VRG851989:VRH851989 VHK851989:VHL851989 UXO851989:UXP851989 UNS851989:UNT851989 UDW851989:UDX851989 TUA851989:TUB851989 TKE851989:TKF851989 TAI851989:TAJ851989 SQM851989:SQN851989 SGQ851989:SGR851989 RWU851989:RWV851989 RMY851989:RMZ851989 RDC851989:RDD851989 QTG851989:QTH851989 QJK851989:QJL851989 PZO851989:PZP851989 PPS851989:PPT851989 PFW851989:PFX851989 OWA851989:OWB851989 OME851989:OMF851989 OCI851989:OCJ851989 NSM851989:NSN851989 NIQ851989:NIR851989 MYU851989:MYV851989 MOY851989:MOZ851989 MFC851989:MFD851989 LVG851989:LVH851989 LLK851989:LLL851989 LBO851989:LBP851989 KRS851989:KRT851989 KHW851989:KHX851989 JYA851989:JYB851989 JOE851989:JOF851989 JEI851989:JEJ851989 IUM851989:IUN851989 IKQ851989:IKR851989 IAU851989:IAV851989 HQY851989:HQZ851989 HHC851989:HHD851989 GXG851989:GXH851989 GNK851989:GNL851989 GDO851989:GDP851989 FTS851989:FTT851989 FJW851989:FJX851989 FAA851989:FAB851989 EQE851989:EQF851989 EGI851989:EGJ851989 DWM851989:DWN851989 DMQ851989:DMR851989 DCU851989:DCV851989 CSY851989:CSZ851989 CJC851989:CJD851989 BZG851989:BZH851989 BPK851989:BPL851989 BFO851989:BFP851989 AVS851989:AVT851989 ALW851989:ALX851989 ACA851989:ACB851989 SE851989:SF851989 II851989:IJ851989 B851987:C851987 WUU786453:WUV786453 WKY786453:WKZ786453 WBC786453:WBD786453 VRG786453:VRH786453 VHK786453:VHL786453 UXO786453:UXP786453 UNS786453:UNT786453 UDW786453:UDX786453 TUA786453:TUB786453 TKE786453:TKF786453 TAI786453:TAJ786453 SQM786453:SQN786453 SGQ786453:SGR786453 RWU786453:RWV786453 RMY786453:RMZ786453 RDC786453:RDD786453 QTG786453:QTH786453 QJK786453:QJL786453 PZO786453:PZP786453 PPS786453:PPT786453 PFW786453:PFX786453 OWA786453:OWB786453 OME786453:OMF786453 OCI786453:OCJ786453 NSM786453:NSN786453 NIQ786453:NIR786453 MYU786453:MYV786453 MOY786453:MOZ786453 MFC786453:MFD786453 LVG786453:LVH786453 LLK786453:LLL786453 LBO786453:LBP786453 KRS786453:KRT786453 KHW786453:KHX786453 JYA786453:JYB786453 JOE786453:JOF786453 JEI786453:JEJ786453 IUM786453:IUN786453 IKQ786453:IKR786453 IAU786453:IAV786453 HQY786453:HQZ786453 HHC786453:HHD786453 GXG786453:GXH786453 GNK786453:GNL786453 GDO786453:GDP786453 FTS786453:FTT786453 FJW786453:FJX786453 FAA786453:FAB786453 EQE786453:EQF786453 EGI786453:EGJ786453 DWM786453:DWN786453 DMQ786453:DMR786453 DCU786453:DCV786453 CSY786453:CSZ786453 CJC786453:CJD786453 BZG786453:BZH786453 BPK786453:BPL786453 BFO786453:BFP786453 AVS786453:AVT786453 ALW786453:ALX786453 ACA786453:ACB786453 SE786453:SF786453 II786453:IJ786453 B786451:C786451 WUU720917:WUV720917 WKY720917:WKZ720917 WBC720917:WBD720917 VRG720917:VRH720917 VHK720917:VHL720917 UXO720917:UXP720917 UNS720917:UNT720917 UDW720917:UDX720917 TUA720917:TUB720917 TKE720917:TKF720917 TAI720917:TAJ720917 SQM720917:SQN720917 SGQ720917:SGR720917 RWU720917:RWV720917 RMY720917:RMZ720917 RDC720917:RDD720917 QTG720917:QTH720917 QJK720917:QJL720917 PZO720917:PZP720917 PPS720917:PPT720917 PFW720917:PFX720917 OWA720917:OWB720917 OME720917:OMF720917 OCI720917:OCJ720917 NSM720917:NSN720917 NIQ720917:NIR720917 MYU720917:MYV720917 MOY720917:MOZ720917 MFC720917:MFD720917 LVG720917:LVH720917 LLK720917:LLL720917 LBO720917:LBP720917 KRS720917:KRT720917 KHW720917:KHX720917 JYA720917:JYB720917 JOE720917:JOF720917 JEI720917:JEJ720917 IUM720917:IUN720917 IKQ720917:IKR720917 IAU720917:IAV720917 HQY720917:HQZ720917 HHC720917:HHD720917 GXG720917:GXH720917 GNK720917:GNL720917 GDO720917:GDP720917 FTS720917:FTT720917 FJW720917:FJX720917 FAA720917:FAB720917 EQE720917:EQF720917 EGI720917:EGJ720917 DWM720917:DWN720917 DMQ720917:DMR720917 DCU720917:DCV720917 CSY720917:CSZ720917 CJC720917:CJD720917 BZG720917:BZH720917 BPK720917:BPL720917 BFO720917:BFP720917 AVS720917:AVT720917 ALW720917:ALX720917 ACA720917:ACB720917 SE720917:SF720917 II720917:IJ720917 B720915:C720915 WUU655381:WUV655381 WKY655381:WKZ655381 WBC655381:WBD655381 VRG655381:VRH655381 VHK655381:VHL655381 UXO655381:UXP655381 UNS655381:UNT655381 UDW655381:UDX655381 TUA655381:TUB655381 TKE655381:TKF655381 TAI655381:TAJ655381 SQM655381:SQN655381 SGQ655381:SGR655381 RWU655381:RWV655381 RMY655381:RMZ655381 RDC655381:RDD655381 QTG655381:QTH655381 QJK655381:QJL655381 PZO655381:PZP655381 PPS655381:PPT655381 PFW655381:PFX655381 OWA655381:OWB655381 OME655381:OMF655381 OCI655381:OCJ655381 NSM655381:NSN655381 NIQ655381:NIR655381 MYU655381:MYV655381 MOY655381:MOZ655381 MFC655381:MFD655381 LVG655381:LVH655381 LLK655381:LLL655381 LBO655381:LBP655381 KRS655381:KRT655381 KHW655381:KHX655381 JYA655381:JYB655381 JOE655381:JOF655381 JEI655381:JEJ655381 IUM655381:IUN655381 IKQ655381:IKR655381 IAU655381:IAV655381 HQY655381:HQZ655381 HHC655381:HHD655381 GXG655381:GXH655381 GNK655381:GNL655381 GDO655381:GDP655381 FTS655381:FTT655381 FJW655381:FJX655381 FAA655381:FAB655381 EQE655381:EQF655381 EGI655381:EGJ655381 DWM655381:DWN655381 DMQ655381:DMR655381 DCU655381:DCV655381 CSY655381:CSZ655381 CJC655381:CJD655381 BZG655381:BZH655381 BPK655381:BPL655381 BFO655381:BFP655381 AVS655381:AVT655381 ALW655381:ALX655381 ACA655381:ACB655381 SE655381:SF655381 II655381:IJ655381 B655379:C655379 WUU589845:WUV589845 WKY589845:WKZ589845 WBC589845:WBD589845 VRG589845:VRH589845 VHK589845:VHL589845 UXO589845:UXP589845 UNS589845:UNT589845 UDW589845:UDX589845 TUA589845:TUB589845 TKE589845:TKF589845 TAI589845:TAJ589845 SQM589845:SQN589845 SGQ589845:SGR589845 RWU589845:RWV589845 RMY589845:RMZ589845 RDC589845:RDD589845 QTG589845:QTH589845 QJK589845:QJL589845 PZO589845:PZP589845 PPS589845:PPT589845 PFW589845:PFX589845 OWA589845:OWB589845 OME589845:OMF589845 OCI589845:OCJ589845 NSM589845:NSN589845 NIQ589845:NIR589845 MYU589845:MYV589845 MOY589845:MOZ589845 MFC589845:MFD589845 LVG589845:LVH589845 LLK589845:LLL589845 LBO589845:LBP589845 KRS589845:KRT589845 KHW589845:KHX589845 JYA589845:JYB589845 JOE589845:JOF589845 JEI589845:JEJ589845 IUM589845:IUN589845 IKQ589845:IKR589845 IAU589845:IAV589845 HQY589845:HQZ589845 HHC589845:HHD589845 GXG589845:GXH589845 GNK589845:GNL589845 GDO589845:GDP589845 FTS589845:FTT589845 FJW589845:FJX589845 FAA589845:FAB589845 EQE589845:EQF589845 EGI589845:EGJ589845 DWM589845:DWN589845 DMQ589845:DMR589845 DCU589845:DCV589845 CSY589845:CSZ589845 CJC589845:CJD589845 BZG589845:BZH589845 BPK589845:BPL589845 BFO589845:BFP589845 AVS589845:AVT589845 ALW589845:ALX589845 ACA589845:ACB589845 SE589845:SF589845 II589845:IJ589845 B589843:C589843 WUU524309:WUV524309 WKY524309:WKZ524309 WBC524309:WBD524309 VRG524309:VRH524309 VHK524309:VHL524309 UXO524309:UXP524309 UNS524309:UNT524309 UDW524309:UDX524309 TUA524309:TUB524309 TKE524309:TKF524309 TAI524309:TAJ524309 SQM524309:SQN524309 SGQ524309:SGR524309 RWU524309:RWV524309 RMY524309:RMZ524309 RDC524309:RDD524309 QTG524309:QTH524309 QJK524309:QJL524309 PZO524309:PZP524309 PPS524309:PPT524309 PFW524309:PFX524309 OWA524309:OWB524309 OME524309:OMF524309 OCI524309:OCJ524309 NSM524309:NSN524309 NIQ524309:NIR524309 MYU524309:MYV524309 MOY524309:MOZ524309 MFC524309:MFD524309 LVG524309:LVH524309 LLK524309:LLL524309 LBO524309:LBP524309 KRS524309:KRT524309 KHW524309:KHX524309 JYA524309:JYB524309 JOE524309:JOF524309 JEI524309:JEJ524309 IUM524309:IUN524309 IKQ524309:IKR524309 IAU524309:IAV524309 HQY524309:HQZ524309 HHC524309:HHD524309 GXG524309:GXH524309 GNK524309:GNL524309 GDO524309:GDP524309 FTS524309:FTT524309 FJW524309:FJX524309 FAA524309:FAB524309 EQE524309:EQF524309 EGI524309:EGJ524309 DWM524309:DWN524309 DMQ524309:DMR524309 DCU524309:DCV524309 CSY524309:CSZ524309 CJC524309:CJD524309 BZG524309:BZH524309 BPK524309:BPL524309 BFO524309:BFP524309 AVS524309:AVT524309 ALW524309:ALX524309 ACA524309:ACB524309 SE524309:SF524309 II524309:IJ524309 B524307:C524307 WUU458773:WUV458773 WKY458773:WKZ458773 WBC458773:WBD458773 VRG458773:VRH458773 VHK458773:VHL458773 UXO458773:UXP458773 UNS458773:UNT458773 UDW458773:UDX458773 TUA458773:TUB458773 TKE458773:TKF458773 TAI458773:TAJ458773 SQM458773:SQN458773 SGQ458773:SGR458773 RWU458773:RWV458773 RMY458773:RMZ458773 RDC458773:RDD458773 QTG458773:QTH458773 QJK458773:QJL458773 PZO458773:PZP458773 PPS458773:PPT458773 PFW458773:PFX458773 OWA458773:OWB458773 OME458773:OMF458773 OCI458773:OCJ458773 NSM458773:NSN458773 NIQ458773:NIR458773 MYU458773:MYV458773 MOY458773:MOZ458773 MFC458773:MFD458773 LVG458773:LVH458773 LLK458773:LLL458773 LBO458773:LBP458773 KRS458773:KRT458773 KHW458773:KHX458773 JYA458773:JYB458773 JOE458773:JOF458773 JEI458773:JEJ458773 IUM458773:IUN458773 IKQ458773:IKR458773 IAU458773:IAV458773 HQY458773:HQZ458773 HHC458773:HHD458773 GXG458773:GXH458773 GNK458773:GNL458773 GDO458773:GDP458773 FTS458773:FTT458773 FJW458773:FJX458773 FAA458773:FAB458773 EQE458773:EQF458773 EGI458773:EGJ458773 DWM458773:DWN458773 DMQ458773:DMR458773 DCU458773:DCV458773 CSY458773:CSZ458773 CJC458773:CJD458773 BZG458773:BZH458773 BPK458773:BPL458773 BFO458773:BFP458773 AVS458773:AVT458773 ALW458773:ALX458773 ACA458773:ACB458773 SE458773:SF458773 II458773:IJ458773 B458771:C458771 WUU393237:WUV393237 WKY393237:WKZ393237 WBC393237:WBD393237 VRG393237:VRH393237 VHK393237:VHL393237 UXO393237:UXP393237 UNS393237:UNT393237 UDW393237:UDX393237 TUA393237:TUB393237 TKE393237:TKF393237 TAI393237:TAJ393237 SQM393237:SQN393237 SGQ393237:SGR393237 RWU393237:RWV393237 RMY393237:RMZ393237 RDC393237:RDD393237 QTG393237:QTH393237 QJK393237:QJL393237 PZO393237:PZP393237 PPS393237:PPT393237 PFW393237:PFX393237 OWA393237:OWB393237 OME393237:OMF393237 OCI393237:OCJ393237 NSM393237:NSN393237 NIQ393237:NIR393237 MYU393237:MYV393237 MOY393237:MOZ393237 MFC393237:MFD393237 LVG393237:LVH393237 LLK393237:LLL393237 LBO393237:LBP393237 KRS393237:KRT393237 KHW393237:KHX393237 JYA393237:JYB393237 JOE393237:JOF393237 JEI393237:JEJ393237 IUM393237:IUN393237 IKQ393237:IKR393237 IAU393237:IAV393237 HQY393237:HQZ393237 HHC393237:HHD393237 GXG393237:GXH393237 GNK393237:GNL393237 GDO393237:GDP393237 FTS393237:FTT393237 FJW393237:FJX393237 FAA393237:FAB393237 EQE393237:EQF393237 EGI393237:EGJ393237 DWM393237:DWN393237 DMQ393237:DMR393237 DCU393237:DCV393237 CSY393237:CSZ393237 CJC393237:CJD393237 BZG393237:BZH393237 BPK393237:BPL393237 BFO393237:BFP393237 AVS393237:AVT393237 ALW393237:ALX393237 ACA393237:ACB393237 SE393237:SF393237 II393237:IJ393237 B393235:C393235 WUU327701:WUV327701 WKY327701:WKZ327701 WBC327701:WBD327701 VRG327701:VRH327701 VHK327701:VHL327701 UXO327701:UXP327701 UNS327701:UNT327701 UDW327701:UDX327701 TUA327701:TUB327701 TKE327701:TKF327701 TAI327701:TAJ327701 SQM327701:SQN327701 SGQ327701:SGR327701 RWU327701:RWV327701 RMY327701:RMZ327701 RDC327701:RDD327701 QTG327701:QTH327701 QJK327701:QJL327701 PZO327701:PZP327701 PPS327701:PPT327701 PFW327701:PFX327701 OWA327701:OWB327701 OME327701:OMF327701 OCI327701:OCJ327701 NSM327701:NSN327701 NIQ327701:NIR327701 MYU327701:MYV327701 MOY327701:MOZ327701 MFC327701:MFD327701 LVG327701:LVH327701 LLK327701:LLL327701 LBO327701:LBP327701 KRS327701:KRT327701 KHW327701:KHX327701 JYA327701:JYB327701 JOE327701:JOF327701 JEI327701:JEJ327701 IUM327701:IUN327701 IKQ327701:IKR327701 IAU327701:IAV327701 HQY327701:HQZ327701 HHC327701:HHD327701 GXG327701:GXH327701 GNK327701:GNL327701 GDO327701:GDP327701 FTS327701:FTT327701 FJW327701:FJX327701 FAA327701:FAB327701 EQE327701:EQF327701 EGI327701:EGJ327701 DWM327701:DWN327701 DMQ327701:DMR327701 DCU327701:DCV327701 CSY327701:CSZ327701 CJC327701:CJD327701 BZG327701:BZH327701 BPK327701:BPL327701 BFO327701:BFP327701 AVS327701:AVT327701 ALW327701:ALX327701 ACA327701:ACB327701 SE327701:SF327701 II327701:IJ327701 B327699:C327699 WUU262165:WUV262165 WKY262165:WKZ262165 WBC262165:WBD262165 VRG262165:VRH262165 VHK262165:VHL262165 UXO262165:UXP262165 UNS262165:UNT262165 UDW262165:UDX262165 TUA262165:TUB262165 TKE262165:TKF262165 TAI262165:TAJ262165 SQM262165:SQN262165 SGQ262165:SGR262165 RWU262165:RWV262165 RMY262165:RMZ262165 RDC262165:RDD262165 QTG262165:QTH262165 QJK262165:QJL262165 PZO262165:PZP262165 PPS262165:PPT262165 PFW262165:PFX262165 OWA262165:OWB262165 OME262165:OMF262165 OCI262165:OCJ262165 NSM262165:NSN262165 NIQ262165:NIR262165 MYU262165:MYV262165 MOY262165:MOZ262165 MFC262165:MFD262165 LVG262165:LVH262165 LLK262165:LLL262165 LBO262165:LBP262165 KRS262165:KRT262165 KHW262165:KHX262165 JYA262165:JYB262165 JOE262165:JOF262165 JEI262165:JEJ262165 IUM262165:IUN262165 IKQ262165:IKR262165 IAU262165:IAV262165 HQY262165:HQZ262165 HHC262165:HHD262165 GXG262165:GXH262165 GNK262165:GNL262165 GDO262165:GDP262165 FTS262165:FTT262165 FJW262165:FJX262165 FAA262165:FAB262165 EQE262165:EQF262165 EGI262165:EGJ262165 DWM262165:DWN262165 DMQ262165:DMR262165 DCU262165:DCV262165 CSY262165:CSZ262165 CJC262165:CJD262165 BZG262165:BZH262165 BPK262165:BPL262165 BFO262165:BFP262165 AVS262165:AVT262165 ALW262165:ALX262165 ACA262165:ACB262165 SE262165:SF262165 II262165:IJ262165 B262163:C262163 WUU196629:WUV196629 WKY196629:WKZ196629 WBC196629:WBD196629 VRG196629:VRH196629 VHK196629:VHL196629 UXO196629:UXP196629 UNS196629:UNT196629 UDW196629:UDX196629 TUA196629:TUB196629 TKE196629:TKF196629 TAI196629:TAJ196629 SQM196629:SQN196629 SGQ196629:SGR196629 RWU196629:RWV196629 RMY196629:RMZ196629 RDC196629:RDD196629 QTG196629:QTH196629 QJK196629:QJL196629 PZO196629:PZP196629 PPS196629:PPT196629 PFW196629:PFX196629 OWA196629:OWB196629 OME196629:OMF196629 OCI196629:OCJ196629 NSM196629:NSN196629 NIQ196629:NIR196629 MYU196629:MYV196629 MOY196629:MOZ196629 MFC196629:MFD196629 LVG196629:LVH196629 LLK196629:LLL196629 LBO196629:LBP196629 KRS196629:KRT196629 KHW196629:KHX196629 JYA196629:JYB196629 JOE196629:JOF196629 JEI196629:JEJ196629 IUM196629:IUN196629 IKQ196629:IKR196629 IAU196629:IAV196629 HQY196629:HQZ196629 HHC196629:HHD196629 GXG196629:GXH196629 GNK196629:GNL196629 GDO196629:GDP196629 FTS196629:FTT196629 FJW196629:FJX196629 FAA196629:FAB196629 EQE196629:EQF196629 EGI196629:EGJ196629 DWM196629:DWN196629 DMQ196629:DMR196629 DCU196629:DCV196629 CSY196629:CSZ196629 CJC196629:CJD196629 BZG196629:BZH196629 BPK196629:BPL196629 BFO196629:BFP196629 AVS196629:AVT196629 ALW196629:ALX196629 ACA196629:ACB196629 SE196629:SF196629 II196629:IJ196629 B196627:C196627 WUU131093:WUV131093 WKY131093:WKZ131093 WBC131093:WBD131093 VRG131093:VRH131093 VHK131093:VHL131093 UXO131093:UXP131093 UNS131093:UNT131093 UDW131093:UDX131093 TUA131093:TUB131093 TKE131093:TKF131093 TAI131093:TAJ131093 SQM131093:SQN131093 SGQ131093:SGR131093 RWU131093:RWV131093 RMY131093:RMZ131093 RDC131093:RDD131093 QTG131093:QTH131093 QJK131093:QJL131093 PZO131093:PZP131093 PPS131093:PPT131093 PFW131093:PFX131093 OWA131093:OWB131093 OME131093:OMF131093 OCI131093:OCJ131093 NSM131093:NSN131093 NIQ131093:NIR131093 MYU131093:MYV131093 MOY131093:MOZ131093 MFC131093:MFD131093 LVG131093:LVH131093 LLK131093:LLL131093 LBO131093:LBP131093 KRS131093:KRT131093 KHW131093:KHX131093 JYA131093:JYB131093 JOE131093:JOF131093 JEI131093:JEJ131093 IUM131093:IUN131093 IKQ131093:IKR131093 IAU131093:IAV131093 HQY131093:HQZ131093 HHC131093:HHD131093 GXG131093:GXH131093 GNK131093:GNL131093 GDO131093:GDP131093 FTS131093:FTT131093 FJW131093:FJX131093 FAA131093:FAB131093 EQE131093:EQF131093 EGI131093:EGJ131093 DWM131093:DWN131093 DMQ131093:DMR131093 DCU131093:DCV131093 CSY131093:CSZ131093 CJC131093:CJD131093 BZG131093:BZH131093 BPK131093:BPL131093 BFO131093:BFP131093 AVS131093:AVT131093 ALW131093:ALX131093 ACA131093:ACB131093 SE131093:SF131093 II131093:IJ131093 B131091:C131091 WUU65557:WUV65557 WKY65557:WKZ65557 WBC65557:WBD65557 VRG65557:VRH65557 VHK65557:VHL65557 UXO65557:UXP65557 UNS65557:UNT65557 UDW65557:UDX65557 TUA65557:TUB65557 TKE65557:TKF65557 TAI65557:TAJ65557 SQM65557:SQN65557 SGQ65557:SGR65557 RWU65557:RWV65557 RMY65557:RMZ65557 RDC65557:RDD65557 QTG65557:QTH65557 QJK65557:QJL65557 PZO65557:PZP65557 PPS65557:PPT65557 PFW65557:PFX65557 OWA65557:OWB65557 OME65557:OMF65557 OCI65557:OCJ65557 NSM65557:NSN65557 NIQ65557:NIR65557 MYU65557:MYV65557 MOY65557:MOZ65557 MFC65557:MFD65557 LVG65557:LVH65557 LLK65557:LLL65557 LBO65557:LBP65557 KRS65557:KRT65557 KHW65557:KHX65557 JYA65557:JYB65557 JOE65557:JOF65557 JEI65557:JEJ65557 IUM65557:IUN65557 IKQ65557:IKR65557 IAU65557:IAV65557 HQY65557:HQZ65557 HHC65557:HHD65557 GXG65557:GXH65557 GNK65557:GNL65557 GDO65557:GDP65557 FTS65557:FTT65557 FJW65557:FJX65557 FAA65557:FAB65557 EQE65557:EQF65557 EGI65557:EGJ65557 DWM65557:DWN65557 DMQ65557:DMR65557 DCU65557:DCV65557 CSY65557:CSZ65557 CJC65557:CJD65557 BZG65557:BZH65557 BPK65557:BPL65557 BFO65557:BFP65557 AVS65557:AVT65557 ALW65557:ALX65557 ACA65557:ACB65557 SE65557:SF65557 II65557:IJ65557 B65555:C65555 WUU21:WUV21 WKY21:WKZ21 WBC21:WBD21 VRG21:VRH21 VHK21:VHL21 UXO21:UXP21 UNS21:UNT21 UDW21:UDX21 TUA21:TUB21 TKE21:TKF21 TAI21:TAJ21 SQM21:SQN21 SGQ21:SGR21 RWU21:RWV21 RMY21:RMZ21 RDC21:RDD21 QTG21:QTH21 QJK21:QJL21 PZO21:PZP21 PPS21:PPT21 PFW21:PFX21 OWA21:OWB21 OME21:OMF21 OCI21:OCJ21 NSM21:NSN21 NIQ21:NIR21 MYU21:MYV21 MOY21:MOZ21 MFC21:MFD21 LVG21:LVH21 LLK21:LLL21 LBO21:LBP21 KRS21:KRT21 KHW21:KHX21 JYA21:JYB21 JOE21:JOF21 JEI21:JEJ21 IUM21:IUN21 IKQ21:IKR21 IAU21:IAV21 HQY21:HQZ21 HHC21:HHD21 GXG21:GXH21 GNK21:GNL21 GDO21:GDP21 FTS21:FTT21 FJW21:FJX21 FAA21:FAB21 EQE21:EQF21 EGI21:EGJ21 DWM21:DWN21 DMQ21:DMR21 DCU21:DCV21 CSY21:CSZ21 CJC21:CJD21 BZG21:BZH21 BPK21:BPL21 BFO21:BFP21 AVS21:AVT21 ALW21:ALX21 ACA21:ACB21 SE21:SF21 II21:IJ21 B19:C19 WUU983064:WUV983064 WKY983064:WKZ983064 WBC983064:WBD983064 VRG983064:VRH983064 VHK983064:VHL983064 UXO983064:UXP983064 UNS983064:UNT983064 UDW983064:UDX983064 TUA983064:TUB983064 TKE983064:TKF983064 TAI983064:TAJ983064 SQM983064:SQN983064 SGQ983064:SGR983064 RWU983064:RWV983064 RMY983064:RMZ983064 RDC983064:RDD983064 QTG983064:QTH983064 QJK983064:QJL983064 PZO983064:PZP983064 PPS983064:PPT983064 PFW983064:PFX983064 OWA983064:OWB983064 OME983064:OMF983064 OCI983064:OCJ983064 NSM983064:NSN983064 NIQ983064:NIR983064 MYU983064:MYV983064 MOY983064:MOZ983064 MFC983064:MFD983064 LVG983064:LVH983064 LLK983064:LLL983064 LBO983064:LBP983064 KRS983064:KRT983064 KHW983064:KHX983064 JYA983064:JYB983064 JOE983064:JOF983064 JEI983064:JEJ983064 IUM983064:IUN983064 IKQ983064:IKR983064 IAU983064:IAV983064 HQY983064:HQZ983064 HHC983064:HHD983064 GXG983064:GXH983064 GNK983064:GNL983064 GDO983064:GDP983064 FTS983064:FTT983064 FJW983064:FJX983064 FAA983064:FAB983064 EQE983064:EQF983064 EGI983064:EGJ983064 DWM983064:DWN983064 DMQ983064:DMR983064 DCU983064:DCV983064 CSY983064:CSZ983064 CJC983064:CJD983064 BZG983064:BZH983064 BPK983064:BPL983064 BFO983064:BFP983064 AVS983064:AVT983064 ALW983064:ALX983064 ACA983064:ACB983064 SE983064:SF983064 II983064:IJ983064 B983062:C983062 WUU917528:WUV917528 WKY917528:WKZ917528 WBC917528:WBD917528 VRG917528:VRH917528 VHK917528:VHL917528 UXO917528:UXP917528 UNS917528:UNT917528 UDW917528:UDX917528 TUA917528:TUB917528 TKE917528:TKF917528 TAI917528:TAJ917528 SQM917528:SQN917528 SGQ917528:SGR917528 RWU917528:RWV917528 RMY917528:RMZ917528 RDC917528:RDD917528 QTG917528:QTH917528 QJK917528:QJL917528 PZO917528:PZP917528 PPS917528:PPT917528 PFW917528:PFX917528 OWA917528:OWB917528 OME917528:OMF917528 OCI917528:OCJ917528 NSM917528:NSN917528 NIQ917528:NIR917528 MYU917528:MYV917528 MOY917528:MOZ917528 MFC917528:MFD917528 LVG917528:LVH917528 LLK917528:LLL917528 LBO917528:LBP917528 KRS917528:KRT917528 KHW917528:KHX917528 JYA917528:JYB917528 JOE917528:JOF917528 JEI917528:JEJ917528 IUM917528:IUN917528 IKQ917528:IKR917528 IAU917528:IAV917528 HQY917528:HQZ917528 HHC917528:HHD917528 GXG917528:GXH917528 GNK917528:GNL917528 GDO917528:GDP917528 FTS917528:FTT917528 FJW917528:FJX917528 FAA917528:FAB917528 EQE917528:EQF917528 EGI917528:EGJ917528 DWM917528:DWN917528 DMQ917528:DMR917528 DCU917528:DCV917528 CSY917528:CSZ917528 CJC917528:CJD917528 BZG917528:BZH917528 BPK917528:BPL917528 BFO917528:BFP917528 AVS917528:AVT917528 ALW917528:ALX917528 ACA917528:ACB917528 SE917528:SF917528 II917528:IJ917528 B917526:C917526 WUU851992:WUV851992 WKY851992:WKZ851992 WBC851992:WBD851992 VRG851992:VRH851992 VHK851992:VHL851992 UXO851992:UXP851992 UNS851992:UNT851992 UDW851992:UDX851992 TUA851992:TUB851992 TKE851992:TKF851992 TAI851992:TAJ851992 SQM851992:SQN851992 SGQ851992:SGR851992 RWU851992:RWV851992 RMY851992:RMZ851992 RDC851992:RDD851992 QTG851992:QTH851992 QJK851992:QJL851992 PZO851992:PZP851992 PPS851992:PPT851992 PFW851992:PFX851992 OWA851992:OWB851992 OME851992:OMF851992 OCI851992:OCJ851992 NSM851992:NSN851992 NIQ851992:NIR851992 MYU851992:MYV851992 MOY851992:MOZ851992 MFC851992:MFD851992 LVG851992:LVH851992 LLK851992:LLL851992 LBO851992:LBP851992 KRS851992:KRT851992 KHW851992:KHX851992 JYA851992:JYB851992 JOE851992:JOF851992 JEI851992:JEJ851992 IUM851992:IUN851992 IKQ851992:IKR851992 IAU851992:IAV851992 HQY851992:HQZ851992 HHC851992:HHD851992 GXG851992:GXH851992 GNK851992:GNL851992 GDO851992:GDP851992 FTS851992:FTT851992 FJW851992:FJX851992 FAA851992:FAB851992 EQE851992:EQF851992 EGI851992:EGJ851992 DWM851992:DWN851992 DMQ851992:DMR851992 DCU851992:DCV851992 CSY851992:CSZ851992 CJC851992:CJD851992 BZG851992:BZH851992 BPK851992:BPL851992 BFO851992:BFP851992 AVS851992:AVT851992 ALW851992:ALX851992 ACA851992:ACB851992 SE851992:SF851992 II851992:IJ851992 B851990:C851990 WUU786456:WUV786456 WKY786456:WKZ786456 WBC786456:WBD786456 VRG786456:VRH786456 VHK786456:VHL786456 UXO786456:UXP786456 UNS786456:UNT786456 UDW786456:UDX786456 TUA786456:TUB786456 TKE786456:TKF786456 TAI786456:TAJ786456 SQM786456:SQN786456 SGQ786456:SGR786456 RWU786456:RWV786456 RMY786456:RMZ786456 RDC786456:RDD786456 QTG786456:QTH786456 QJK786456:QJL786456 PZO786456:PZP786456 PPS786456:PPT786456 PFW786456:PFX786456 OWA786456:OWB786456 OME786456:OMF786456 OCI786456:OCJ786456 NSM786456:NSN786456 NIQ786456:NIR786456 MYU786456:MYV786456 MOY786456:MOZ786456 MFC786456:MFD786456 LVG786456:LVH786456 LLK786456:LLL786456 LBO786456:LBP786456 KRS786456:KRT786456 KHW786456:KHX786456 JYA786456:JYB786456 JOE786456:JOF786456 JEI786456:JEJ786456 IUM786456:IUN786456 IKQ786456:IKR786456 IAU786456:IAV786456 HQY786456:HQZ786456 HHC786456:HHD786456 GXG786456:GXH786456 GNK786456:GNL786456 GDO786456:GDP786456 FTS786456:FTT786456 FJW786456:FJX786456 FAA786456:FAB786456 EQE786456:EQF786456 EGI786456:EGJ786456 DWM786456:DWN786456 DMQ786456:DMR786456 DCU786456:DCV786456 CSY786456:CSZ786456 CJC786456:CJD786456 BZG786456:BZH786456 BPK786456:BPL786456 BFO786456:BFP786456 AVS786456:AVT786456 ALW786456:ALX786456 ACA786456:ACB786456 SE786456:SF786456 II786456:IJ786456 B786454:C786454 WUU720920:WUV720920 WKY720920:WKZ720920 WBC720920:WBD720920 VRG720920:VRH720920 VHK720920:VHL720920 UXO720920:UXP720920 UNS720920:UNT720920 UDW720920:UDX720920 TUA720920:TUB720920 TKE720920:TKF720920 TAI720920:TAJ720920 SQM720920:SQN720920 SGQ720920:SGR720920 RWU720920:RWV720920 RMY720920:RMZ720920 RDC720920:RDD720920 QTG720920:QTH720920 QJK720920:QJL720920 PZO720920:PZP720920 PPS720920:PPT720920 PFW720920:PFX720920 OWA720920:OWB720920 OME720920:OMF720920 OCI720920:OCJ720920 NSM720920:NSN720920 NIQ720920:NIR720920 MYU720920:MYV720920 MOY720920:MOZ720920 MFC720920:MFD720920 LVG720920:LVH720920 LLK720920:LLL720920 LBO720920:LBP720920 KRS720920:KRT720920 KHW720920:KHX720920 JYA720920:JYB720920 JOE720920:JOF720920 JEI720920:JEJ720920 IUM720920:IUN720920 IKQ720920:IKR720920 IAU720920:IAV720920 HQY720920:HQZ720920 HHC720920:HHD720920 GXG720920:GXH720920 GNK720920:GNL720920 GDO720920:GDP720920 FTS720920:FTT720920 FJW720920:FJX720920 FAA720920:FAB720920 EQE720920:EQF720920 EGI720920:EGJ720920 DWM720920:DWN720920 DMQ720920:DMR720920 DCU720920:DCV720920 CSY720920:CSZ720920 CJC720920:CJD720920 BZG720920:BZH720920 BPK720920:BPL720920 BFO720920:BFP720920 AVS720920:AVT720920 ALW720920:ALX720920 ACA720920:ACB720920 SE720920:SF720920 II720920:IJ720920 B720918:C720918 WUU655384:WUV655384 WKY655384:WKZ655384 WBC655384:WBD655384 VRG655384:VRH655384 VHK655384:VHL655384 UXO655384:UXP655384 UNS655384:UNT655384 UDW655384:UDX655384 TUA655384:TUB655384 TKE655384:TKF655384 TAI655384:TAJ655384 SQM655384:SQN655384 SGQ655384:SGR655384 RWU655384:RWV655384 RMY655384:RMZ655384 RDC655384:RDD655384 QTG655384:QTH655384 QJK655384:QJL655384 PZO655384:PZP655384 PPS655384:PPT655384 PFW655384:PFX655384 OWA655384:OWB655384 OME655384:OMF655384 OCI655384:OCJ655384 NSM655384:NSN655384 NIQ655384:NIR655384 MYU655384:MYV655384 MOY655384:MOZ655384 MFC655384:MFD655384 LVG655384:LVH655384 LLK655384:LLL655384 LBO655384:LBP655384 KRS655384:KRT655384 KHW655384:KHX655384 JYA655384:JYB655384 JOE655384:JOF655384 JEI655384:JEJ655384 IUM655384:IUN655384 IKQ655384:IKR655384 IAU655384:IAV655384 HQY655384:HQZ655384 HHC655384:HHD655384 GXG655384:GXH655384 GNK655384:GNL655384 GDO655384:GDP655384 FTS655384:FTT655384 FJW655384:FJX655384 FAA655384:FAB655384 EQE655384:EQF655384 EGI655384:EGJ655384 DWM655384:DWN655384 DMQ655384:DMR655384 DCU655384:DCV655384 CSY655384:CSZ655384 CJC655384:CJD655384 BZG655384:BZH655384 BPK655384:BPL655384 BFO655384:BFP655384 AVS655384:AVT655384 ALW655384:ALX655384 ACA655384:ACB655384 SE655384:SF655384 II655384:IJ655384 B655382:C655382 WUU589848:WUV589848 WKY589848:WKZ589848 WBC589848:WBD589848 VRG589848:VRH589848 VHK589848:VHL589848 UXO589848:UXP589848 UNS589848:UNT589848 UDW589848:UDX589848 TUA589848:TUB589848 TKE589848:TKF589848 TAI589848:TAJ589848 SQM589848:SQN589848 SGQ589848:SGR589848 RWU589848:RWV589848 RMY589848:RMZ589848 RDC589848:RDD589848 QTG589848:QTH589848 QJK589848:QJL589848 PZO589848:PZP589848 PPS589848:PPT589848 PFW589848:PFX589848 OWA589848:OWB589848 OME589848:OMF589848 OCI589848:OCJ589848 NSM589848:NSN589848 NIQ589848:NIR589848 MYU589848:MYV589848 MOY589848:MOZ589848 MFC589848:MFD589848 LVG589848:LVH589848 LLK589848:LLL589848 LBO589848:LBP589848 KRS589848:KRT589848 KHW589848:KHX589848 JYA589848:JYB589848 JOE589848:JOF589848 JEI589848:JEJ589848 IUM589848:IUN589848 IKQ589848:IKR589848 IAU589848:IAV589848 HQY589848:HQZ589848 HHC589848:HHD589848 GXG589848:GXH589848 GNK589848:GNL589848 GDO589848:GDP589848 FTS589848:FTT589848 FJW589848:FJX589848 FAA589848:FAB589848 EQE589848:EQF589848 EGI589848:EGJ589848 DWM589848:DWN589848 DMQ589848:DMR589848 DCU589848:DCV589848 CSY589848:CSZ589848 CJC589848:CJD589848 BZG589848:BZH589848 BPK589848:BPL589848 BFO589848:BFP589848 AVS589848:AVT589848 ALW589848:ALX589848 ACA589848:ACB589848 SE589848:SF589848 II589848:IJ589848 B589846:C589846 WUU524312:WUV524312 WKY524312:WKZ524312 WBC524312:WBD524312 VRG524312:VRH524312 VHK524312:VHL524312 UXO524312:UXP524312 UNS524312:UNT524312 UDW524312:UDX524312 TUA524312:TUB524312 TKE524312:TKF524312 TAI524312:TAJ524312 SQM524312:SQN524312 SGQ524312:SGR524312 RWU524312:RWV524312 RMY524312:RMZ524312 RDC524312:RDD524312 QTG524312:QTH524312 QJK524312:QJL524312 PZO524312:PZP524312 PPS524312:PPT524312 PFW524312:PFX524312 OWA524312:OWB524312 OME524312:OMF524312 OCI524312:OCJ524312 NSM524312:NSN524312 NIQ524312:NIR524312 MYU524312:MYV524312 MOY524312:MOZ524312 MFC524312:MFD524312 LVG524312:LVH524312 LLK524312:LLL524312 LBO524312:LBP524312 KRS524312:KRT524312 KHW524312:KHX524312 JYA524312:JYB524312 JOE524312:JOF524312 JEI524312:JEJ524312 IUM524312:IUN524312 IKQ524312:IKR524312 IAU524312:IAV524312 HQY524312:HQZ524312 HHC524312:HHD524312 GXG524312:GXH524312 GNK524312:GNL524312 GDO524312:GDP524312 FTS524312:FTT524312 FJW524312:FJX524312 FAA524312:FAB524312 EQE524312:EQF524312 EGI524312:EGJ524312 DWM524312:DWN524312 DMQ524312:DMR524312 DCU524312:DCV524312 CSY524312:CSZ524312 CJC524312:CJD524312 BZG524312:BZH524312 BPK524312:BPL524312 BFO524312:BFP524312 AVS524312:AVT524312 ALW524312:ALX524312 ACA524312:ACB524312 SE524312:SF524312 II524312:IJ524312 B524310:C524310 WUU458776:WUV458776 WKY458776:WKZ458776 WBC458776:WBD458776 VRG458776:VRH458776 VHK458776:VHL458776 UXO458776:UXP458776 UNS458776:UNT458776 UDW458776:UDX458776 TUA458776:TUB458776 TKE458776:TKF458776 TAI458776:TAJ458776 SQM458776:SQN458776 SGQ458776:SGR458776 RWU458776:RWV458776 RMY458776:RMZ458776 RDC458776:RDD458776 QTG458776:QTH458776 QJK458776:QJL458776 PZO458776:PZP458776 PPS458776:PPT458776 PFW458776:PFX458776 OWA458776:OWB458776 OME458776:OMF458776 OCI458776:OCJ458776 NSM458776:NSN458776 NIQ458776:NIR458776 MYU458776:MYV458776 MOY458776:MOZ458776 MFC458776:MFD458776 LVG458776:LVH458776 LLK458776:LLL458776 LBO458776:LBP458776 KRS458776:KRT458776 KHW458776:KHX458776 JYA458776:JYB458776 JOE458776:JOF458776 JEI458776:JEJ458776 IUM458776:IUN458776 IKQ458776:IKR458776 IAU458776:IAV458776 HQY458776:HQZ458776 HHC458776:HHD458776 GXG458776:GXH458776 GNK458776:GNL458776 GDO458776:GDP458776 FTS458776:FTT458776 FJW458776:FJX458776 FAA458776:FAB458776 EQE458776:EQF458776 EGI458776:EGJ458776 DWM458776:DWN458776 DMQ458776:DMR458776 DCU458776:DCV458776 CSY458776:CSZ458776 CJC458776:CJD458776 BZG458776:BZH458776 BPK458776:BPL458776 BFO458776:BFP458776 AVS458776:AVT458776 ALW458776:ALX458776 ACA458776:ACB458776 SE458776:SF458776 II458776:IJ458776 B458774:C458774 WUU393240:WUV393240 WKY393240:WKZ393240 WBC393240:WBD393240 VRG393240:VRH393240 VHK393240:VHL393240 UXO393240:UXP393240 UNS393240:UNT393240 UDW393240:UDX393240 TUA393240:TUB393240 TKE393240:TKF393240 TAI393240:TAJ393240 SQM393240:SQN393240 SGQ393240:SGR393240 RWU393240:RWV393240 RMY393240:RMZ393240 RDC393240:RDD393240 QTG393240:QTH393240 QJK393240:QJL393240 PZO393240:PZP393240 PPS393240:PPT393240 PFW393240:PFX393240 OWA393240:OWB393240 OME393240:OMF393240 OCI393240:OCJ393240 NSM393240:NSN393240 NIQ393240:NIR393240 MYU393240:MYV393240 MOY393240:MOZ393240 MFC393240:MFD393240 LVG393240:LVH393240 LLK393240:LLL393240 LBO393240:LBP393240 KRS393240:KRT393240 KHW393240:KHX393240 JYA393240:JYB393240 JOE393240:JOF393240 JEI393240:JEJ393240 IUM393240:IUN393240 IKQ393240:IKR393240 IAU393240:IAV393240 HQY393240:HQZ393240 HHC393240:HHD393240 GXG393240:GXH393240 GNK393240:GNL393240 GDO393240:GDP393240 FTS393240:FTT393240 FJW393240:FJX393240 FAA393240:FAB393240 EQE393240:EQF393240 EGI393240:EGJ393240 DWM393240:DWN393240 DMQ393240:DMR393240 DCU393240:DCV393240 CSY393240:CSZ393240 CJC393240:CJD393240 BZG393240:BZH393240 BPK393240:BPL393240 BFO393240:BFP393240 AVS393240:AVT393240 ALW393240:ALX393240 ACA393240:ACB393240 SE393240:SF393240 II393240:IJ393240 B393238:C393238 WUU327704:WUV327704 WKY327704:WKZ327704 WBC327704:WBD327704 VRG327704:VRH327704 VHK327704:VHL327704 UXO327704:UXP327704 UNS327704:UNT327704 UDW327704:UDX327704 TUA327704:TUB327704 TKE327704:TKF327704 TAI327704:TAJ327704 SQM327704:SQN327704 SGQ327704:SGR327704 RWU327704:RWV327704 RMY327704:RMZ327704 RDC327704:RDD327704 QTG327704:QTH327704 QJK327704:QJL327704 PZO327704:PZP327704 PPS327704:PPT327704 PFW327704:PFX327704 OWA327704:OWB327704 OME327704:OMF327704 OCI327704:OCJ327704 NSM327704:NSN327704 NIQ327704:NIR327704 MYU327704:MYV327704 MOY327704:MOZ327704 MFC327704:MFD327704 LVG327704:LVH327704 LLK327704:LLL327704 LBO327704:LBP327704 KRS327704:KRT327704 KHW327704:KHX327704 JYA327704:JYB327704 JOE327704:JOF327704 JEI327704:JEJ327704 IUM327704:IUN327704 IKQ327704:IKR327704 IAU327704:IAV327704 HQY327704:HQZ327704 HHC327704:HHD327704 GXG327704:GXH327704 GNK327704:GNL327704 GDO327704:GDP327704 FTS327704:FTT327704 FJW327704:FJX327704 FAA327704:FAB327704 EQE327704:EQF327704 EGI327704:EGJ327704 DWM327704:DWN327704 DMQ327704:DMR327704 DCU327704:DCV327704 CSY327704:CSZ327704 CJC327704:CJD327704 BZG327704:BZH327704 BPK327704:BPL327704 BFO327704:BFP327704 AVS327704:AVT327704 ALW327704:ALX327704 ACA327704:ACB327704 SE327704:SF327704 II327704:IJ327704 B327702:C327702 WUU262168:WUV262168 WKY262168:WKZ262168 WBC262168:WBD262168 VRG262168:VRH262168 VHK262168:VHL262168 UXO262168:UXP262168 UNS262168:UNT262168 UDW262168:UDX262168 TUA262168:TUB262168 TKE262168:TKF262168 TAI262168:TAJ262168 SQM262168:SQN262168 SGQ262168:SGR262168 RWU262168:RWV262168 RMY262168:RMZ262168 RDC262168:RDD262168 QTG262168:QTH262168 QJK262168:QJL262168 PZO262168:PZP262168 PPS262168:PPT262168 PFW262168:PFX262168 OWA262168:OWB262168 OME262168:OMF262168 OCI262168:OCJ262168 NSM262168:NSN262168 NIQ262168:NIR262168 MYU262168:MYV262168 MOY262168:MOZ262168 MFC262168:MFD262168 LVG262168:LVH262168 LLK262168:LLL262168 LBO262168:LBP262168 KRS262168:KRT262168 KHW262168:KHX262168 JYA262168:JYB262168 JOE262168:JOF262168 JEI262168:JEJ262168 IUM262168:IUN262168 IKQ262168:IKR262168 IAU262168:IAV262168 HQY262168:HQZ262168 HHC262168:HHD262168 GXG262168:GXH262168 GNK262168:GNL262168 GDO262168:GDP262168 FTS262168:FTT262168 FJW262168:FJX262168 FAA262168:FAB262168 EQE262168:EQF262168 EGI262168:EGJ262168 DWM262168:DWN262168 DMQ262168:DMR262168 DCU262168:DCV262168 CSY262168:CSZ262168 CJC262168:CJD262168 BZG262168:BZH262168 BPK262168:BPL262168 BFO262168:BFP262168 AVS262168:AVT262168 ALW262168:ALX262168 ACA262168:ACB262168 SE262168:SF262168 II262168:IJ262168 B262166:C262166 WUU196632:WUV196632 WKY196632:WKZ196632 WBC196632:WBD196632 VRG196632:VRH196632 VHK196632:VHL196632 UXO196632:UXP196632 UNS196632:UNT196632 UDW196632:UDX196632 TUA196632:TUB196632 TKE196632:TKF196632 TAI196632:TAJ196632 SQM196632:SQN196632 SGQ196632:SGR196632 RWU196632:RWV196632 RMY196632:RMZ196632 RDC196632:RDD196632 QTG196632:QTH196632 QJK196632:QJL196632 PZO196632:PZP196632 PPS196632:PPT196632 PFW196632:PFX196632 OWA196632:OWB196632 OME196632:OMF196632 OCI196632:OCJ196632 NSM196632:NSN196632 NIQ196632:NIR196632 MYU196632:MYV196632 MOY196632:MOZ196632 MFC196632:MFD196632 LVG196632:LVH196632 LLK196632:LLL196632 LBO196632:LBP196632 KRS196632:KRT196632 KHW196632:KHX196632 JYA196632:JYB196632 JOE196632:JOF196632 JEI196632:JEJ196632 IUM196632:IUN196632 IKQ196632:IKR196632 IAU196632:IAV196632 HQY196632:HQZ196632 HHC196632:HHD196632 GXG196632:GXH196632 GNK196632:GNL196632 GDO196632:GDP196632 FTS196632:FTT196632 FJW196632:FJX196632 FAA196632:FAB196632 EQE196632:EQF196632 EGI196632:EGJ196632 DWM196632:DWN196632 DMQ196632:DMR196632 DCU196632:DCV196632 CSY196632:CSZ196632 CJC196632:CJD196632 BZG196632:BZH196632 BPK196632:BPL196632 BFO196632:BFP196632 AVS196632:AVT196632 ALW196632:ALX196632 ACA196632:ACB196632 SE196632:SF196632 II196632:IJ196632 B196630:C196630 WUU131096:WUV131096 WKY131096:WKZ131096 WBC131096:WBD131096 VRG131096:VRH131096 VHK131096:VHL131096 UXO131096:UXP131096 UNS131096:UNT131096 UDW131096:UDX131096 TUA131096:TUB131096 TKE131096:TKF131096 TAI131096:TAJ131096 SQM131096:SQN131096 SGQ131096:SGR131096 RWU131096:RWV131096 RMY131096:RMZ131096 RDC131096:RDD131096 QTG131096:QTH131096 QJK131096:QJL131096 PZO131096:PZP131096 PPS131096:PPT131096 PFW131096:PFX131096 OWA131096:OWB131096 OME131096:OMF131096 OCI131096:OCJ131096 NSM131096:NSN131096 NIQ131096:NIR131096 MYU131096:MYV131096 MOY131096:MOZ131096 MFC131096:MFD131096 LVG131096:LVH131096 LLK131096:LLL131096 LBO131096:LBP131096 KRS131096:KRT131096 KHW131096:KHX131096 JYA131096:JYB131096 JOE131096:JOF131096 JEI131096:JEJ131096 IUM131096:IUN131096 IKQ131096:IKR131096 IAU131096:IAV131096 HQY131096:HQZ131096 HHC131096:HHD131096 GXG131096:GXH131096 GNK131096:GNL131096 GDO131096:GDP131096 FTS131096:FTT131096 FJW131096:FJX131096 FAA131096:FAB131096 EQE131096:EQF131096 EGI131096:EGJ131096 DWM131096:DWN131096 DMQ131096:DMR131096 DCU131096:DCV131096 CSY131096:CSZ131096 CJC131096:CJD131096 BZG131096:BZH131096 BPK131096:BPL131096 BFO131096:BFP131096 AVS131096:AVT131096 ALW131096:ALX131096 ACA131096:ACB131096 SE131096:SF131096 II131096:IJ131096 B131094:C131094 WUU65560:WUV65560 WKY65560:WKZ65560 WBC65560:WBD65560 VRG65560:VRH65560 VHK65560:VHL65560 UXO65560:UXP65560 UNS65560:UNT65560 UDW65560:UDX65560 TUA65560:TUB65560 TKE65560:TKF65560 TAI65560:TAJ65560 SQM65560:SQN65560 SGQ65560:SGR65560 RWU65560:RWV65560 RMY65560:RMZ65560 RDC65560:RDD65560 QTG65560:QTH65560 QJK65560:QJL65560 PZO65560:PZP65560 PPS65560:PPT65560 PFW65560:PFX65560 OWA65560:OWB65560 OME65560:OMF65560 OCI65560:OCJ65560 NSM65560:NSN65560 NIQ65560:NIR65560 MYU65560:MYV65560 MOY65560:MOZ65560 MFC65560:MFD65560 LVG65560:LVH65560 LLK65560:LLL65560 LBO65560:LBP65560 KRS65560:KRT65560 KHW65560:KHX65560 JYA65560:JYB65560 JOE65560:JOF65560 JEI65560:JEJ65560 IUM65560:IUN65560 IKQ65560:IKR65560 IAU65560:IAV65560 HQY65560:HQZ65560 HHC65560:HHD65560 GXG65560:GXH65560 GNK65560:GNL65560 GDO65560:GDP65560 FTS65560:FTT65560 FJW65560:FJX65560 FAA65560:FAB65560 EQE65560:EQF65560 EGI65560:EGJ65560 DWM65560:DWN65560 DMQ65560:DMR65560 DCU65560:DCV65560 CSY65560:CSZ65560 CJC65560:CJD65560 BZG65560:BZH65560 BPK65560:BPL65560 BFO65560:BFP65560 AVS65560:AVT65560 ALW65560:ALX65560 ACA65560:ACB65560 SE65560:SF65560 II65560:IJ65560 B65558:C65558 WUU24:WUV24 WKY24:WKZ24 WBC24:WBD24 VRG24:VRH24 VHK24:VHL24 UXO24:UXP24 UNS24:UNT24 UDW24:UDX24 TUA24:TUB24 TKE24:TKF24 TAI24:TAJ24 SQM24:SQN24 SGQ24:SGR24 RWU24:RWV24 RMY24:RMZ24 RDC24:RDD24 QTG24:QTH24 QJK24:QJL24 PZO24:PZP24 PPS24:PPT24 PFW24:PFX24 OWA24:OWB24 OME24:OMF24 OCI24:OCJ24 NSM24:NSN24 NIQ24:NIR24 MYU24:MYV24 MOY24:MOZ24 MFC24:MFD24 LVG24:LVH24 LLK24:LLL24 LBO24:LBP24 KRS24:KRT24 KHW24:KHX24 JYA24:JYB24 JOE24:JOF24 JEI24:JEJ24 IUM24:IUN24 IKQ24:IKR24 IAU24:IAV24 HQY24:HQZ24 HHC24:HHD24 GXG24:GXH24 GNK24:GNL24 GDO24:GDP24 FTS24:FTT24 FJW24:FJX24 FAA24:FAB24 EQE24:EQF24 EGI24:EGJ24 DWM24:DWN24 DMQ24:DMR24 DCU24:DCV24 CSY24:CSZ24 CJC24:CJD24 BZG24:BZH24 BPK24:BPL24 BFO24:BFP24 AVS24:AVT24 ALW24:ALX24 ACA24:ACB24 SE24:SF24 II24:IJ24 B22:C22 WUU983067:WUV983067 WKY983067:WKZ983067 WBC983067:WBD983067 VRG983067:VRH983067 VHK983067:VHL983067 UXO983067:UXP983067 UNS983067:UNT983067 UDW983067:UDX983067 TUA983067:TUB983067 TKE983067:TKF983067 TAI983067:TAJ983067 SQM983067:SQN983067 SGQ983067:SGR983067 RWU983067:RWV983067 RMY983067:RMZ983067 RDC983067:RDD983067 QTG983067:QTH983067 QJK983067:QJL983067 PZO983067:PZP983067 PPS983067:PPT983067 PFW983067:PFX983067 OWA983067:OWB983067 OME983067:OMF983067 OCI983067:OCJ983067 NSM983067:NSN983067 NIQ983067:NIR983067 MYU983067:MYV983067 MOY983067:MOZ983067 MFC983067:MFD983067 LVG983067:LVH983067 LLK983067:LLL983067 LBO983067:LBP983067 KRS983067:KRT983067 KHW983067:KHX983067 JYA983067:JYB983067 JOE983067:JOF983067 JEI983067:JEJ983067 IUM983067:IUN983067 IKQ983067:IKR983067 IAU983067:IAV983067 HQY983067:HQZ983067 HHC983067:HHD983067 GXG983067:GXH983067 GNK983067:GNL983067 GDO983067:GDP983067 FTS983067:FTT983067 FJW983067:FJX983067 FAA983067:FAB983067 EQE983067:EQF983067 EGI983067:EGJ983067 DWM983067:DWN983067 DMQ983067:DMR983067 DCU983067:DCV983067 CSY983067:CSZ983067 CJC983067:CJD983067 BZG983067:BZH983067 BPK983067:BPL983067 BFO983067:BFP983067 AVS983067:AVT983067 ALW983067:ALX983067 ACA983067:ACB983067 SE983067:SF983067 II983067:IJ983067 B983065:C983065 WUU917531:WUV917531 WKY917531:WKZ917531 WBC917531:WBD917531 VRG917531:VRH917531 VHK917531:VHL917531 UXO917531:UXP917531 UNS917531:UNT917531 UDW917531:UDX917531 TUA917531:TUB917531 TKE917531:TKF917531 TAI917531:TAJ917531 SQM917531:SQN917531 SGQ917531:SGR917531 RWU917531:RWV917531 RMY917531:RMZ917531 RDC917531:RDD917531 QTG917531:QTH917531 QJK917531:QJL917531 PZO917531:PZP917531 PPS917531:PPT917531 PFW917531:PFX917531 OWA917531:OWB917531 OME917531:OMF917531 OCI917531:OCJ917531 NSM917531:NSN917531 NIQ917531:NIR917531 MYU917531:MYV917531 MOY917531:MOZ917531 MFC917531:MFD917531 LVG917531:LVH917531 LLK917531:LLL917531 LBO917531:LBP917531 KRS917531:KRT917531 KHW917531:KHX917531 JYA917531:JYB917531 JOE917531:JOF917531 JEI917531:JEJ917531 IUM917531:IUN917531 IKQ917531:IKR917531 IAU917531:IAV917531 HQY917531:HQZ917531 HHC917531:HHD917531 GXG917531:GXH917531 GNK917531:GNL917531 GDO917531:GDP917531 FTS917531:FTT917531 FJW917531:FJX917531 FAA917531:FAB917531 EQE917531:EQF917531 EGI917531:EGJ917531 DWM917531:DWN917531 DMQ917531:DMR917531 DCU917531:DCV917531 CSY917531:CSZ917531 CJC917531:CJD917531 BZG917531:BZH917531 BPK917531:BPL917531 BFO917531:BFP917531 AVS917531:AVT917531 ALW917531:ALX917531 ACA917531:ACB917531 SE917531:SF917531 II917531:IJ917531 B917529:C917529 WUU851995:WUV851995 WKY851995:WKZ851995 WBC851995:WBD851995 VRG851995:VRH851995 VHK851995:VHL851995 UXO851995:UXP851995 UNS851995:UNT851995 UDW851995:UDX851995 TUA851995:TUB851995 TKE851995:TKF851995 TAI851995:TAJ851995 SQM851995:SQN851995 SGQ851995:SGR851995 RWU851995:RWV851995 RMY851995:RMZ851995 RDC851995:RDD851995 QTG851995:QTH851995 QJK851995:QJL851995 PZO851995:PZP851995 PPS851995:PPT851995 PFW851995:PFX851995 OWA851995:OWB851995 OME851995:OMF851995 OCI851995:OCJ851995 NSM851995:NSN851995 NIQ851995:NIR851995 MYU851995:MYV851995 MOY851995:MOZ851995 MFC851995:MFD851995 LVG851995:LVH851995 LLK851995:LLL851995 LBO851995:LBP851995 KRS851995:KRT851995 KHW851995:KHX851995 JYA851995:JYB851995 JOE851995:JOF851995 JEI851995:JEJ851995 IUM851995:IUN851995 IKQ851995:IKR851995 IAU851995:IAV851995 HQY851995:HQZ851995 HHC851995:HHD851995 GXG851995:GXH851995 GNK851995:GNL851995 GDO851995:GDP851995 FTS851995:FTT851995 FJW851995:FJX851995 FAA851995:FAB851995 EQE851995:EQF851995 EGI851995:EGJ851995 DWM851995:DWN851995 DMQ851995:DMR851995 DCU851995:DCV851995 CSY851995:CSZ851995 CJC851995:CJD851995 BZG851995:BZH851995 BPK851995:BPL851995 BFO851995:BFP851995 AVS851995:AVT851995 ALW851995:ALX851995 ACA851995:ACB851995 SE851995:SF851995 II851995:IJ851995 B851993:C851993 WUU786459:WUV786459 WKY786459:WKZ786459 WBC786459:WBD786459 VRG786459:VRH786459 VHK786459:VHL786459 UXO786459:UXP786459 UNS786459:UNT786459 UDW786459:UDX786459 TUA786459:TUB786459 TKE786459:TKF786459 TAI786459:TAJ786459 SQM786459:SQN786459 SGQ786459:SGR786459 RWU786459:RWV786459 RMY786459:RMZ786459 RDC786459:RDD786459 QTG786459:QTH786459 QJK786459:QJL786459 PZO786459:PZP786459 PPS786459:PPT786459 PFW786459:PFX786459 OWA786459:OWB786459 OME786459:OMF786459 OCI786459:OCJ786459 NSM786459:NSN786459 NIQ786459:NIR786459 MYU786459:MYV786459 MOY786459:MOZ786459 MFC786459:MFD786459 LVG786459:LVH786459 LLK786459:LLL786459 LBO786459:LBP786459 KRS786459:KRT786459 KHW786459:KHX786459 JYA786459:JYB786459 JOE786459:JOF786459 JEI786459:JEJ786459 IUM786459:IUN786459 IKQ786459:IKR786459 IAU786459:IAV786459 HQY786459:HQZ786459 HHC786459:HHD786459 GXG786459:GXH786459 GNK786459:GNL786459 GDO786459:GDP786459 FTS786459:FTT786459 FJW786459:FJX786459 FAA786459:FAB786459 EQE786459:EQF786459 EGI786459:EGJ786459 DWM786459:DWN786459 DMQ786459:DMR786459 DCU786459:DCV786459 CSY786459:CSZ786459 CJC786459:CJD786459 BZG786459:BZH786459 BPK786459:BPL786459 BFO786459:BFP786459 AVS786459:AVT786459 ALW786459:ALX786459 ACA786459:ACB786459 SE786459:SF786459 II786459:IJ786459 B786457:C786457 WUU720923:WUV720923 WKY720923:WKZ720923 WBC720923:WBD720923 VRG720923:VRH720923 VHK720923:VHL720923 UXO720923:UXP720923 UNS720923:UNT720923 UDW720923:UDX720923 TUA720923:TUB720923 TKE720923:TKF720923 TAI720923:TAJ720923 SQM720923:SQN720923 SGQ720923:SGR720923 RWU720923:RWV720923 RMY720923:RMZ720923 RDC720923:RDD720923 QTG720923:QTH720923 QJK720923:QJL720923 PZO720923:PZP720923 PPS720923:PPT720923 PFW720923:PFX720923 OWA720923:OWB720923 OME720923:OMF720923 OCI720923:OCJ720923 NSM720923:NSN720923 NIQ720923:NIR720923 MYU720923:MYV720923 MOY720923:MOZ720923 MFC720923:MFD720923 LVG720923:LVH720923 LLK720923:LLL720923 LBO720923:LBP720923 KRS720923:KRT720923 KHW720923:KHX720923 JYA720923:JYB720923 JOE720923:JOF720923 JEI720923:JEJ720923 IUM720923:IUN720923 IKQ720923:IKR720923 IAU720923:IAV720923 HQY720923:HQZ720923 HHC720923:HHD720923 GXG720923:GXH720923 GNK720923:GNL720923 GDO720923:GDP720923 FTS720923:FTT720923 FJW720923:FJX720923 FAA720923:FAB720923 EQE720923:EQF720923 EGI720923:EGJ720923 DWM720923:DWN720923 DMQ720923:DMR720923 DCU720923:DCV720923 CSY720923:CSZ720923 CJC720923:CJD720923 BZG720923:BZH720923 BPK720923:BPL720923 BFO720923:BFP720923 AVS720923:AVT720923 ALW720923:ALX720923 ACA720923:ACB720923 SE720923:SF720923 II720923:IJ720923 B720921:C720921 WUU655387:WUV655387 WKY655387:WKZ655387 WBC655387:WBD655387 VRG655387:VRH655387 VHK655387:VHL655387 UXO655387:UXP655387 UNS655387:UNT655387 UDW655387:UDX655387 TUA655387:TUB655387 TKE655387:TKF655387 TAI655387:TAJ655387 SQM655387:SQN655387 SGQ655387:SGR655387 RWU655387:RWV655387 RMY655387:RMZ655387 RDC655387:RDD655387 QTG655387:QTH655387 QJK655387:QJL655387 PZO655387:PZP655387 PPS655387:PPT655387 PFW655387:PFX655387 OWA655387:OWB655387 OME655387:OMF655387 OCI655387:OCJ655387 NSM655387:NSN655387 NIQ655387:NIR655387 MYU655387:MYV655387 MOY655387:MOZ655387 MFC655387:MFD655387 LVG655387:LVH655387 LLK655387:LLL655387 LBO655387:LBP655387 KRS655387:KRT655387 KHW655387:KHX655387 JYA655387:JYB655387 JOE655387:JOF655387 JEI655387:JEJ655387 IUM655387:IUN655387 IKQ655387:IKR655387 IAU655387:IAV655387 HQY655387:HQZ655387 HHC655387:HHD655387 GXG655387:GXH655387 GNK655387:GNL655387 GDO655387:GDP655387 FTS655387:FTT655387 FJW655387:FJX655387 FAA655387:FAB655387 EQE655387:EQF655387 EGI655387:EGJ655387 DWM655387:DWN655387 DMQ655387:DMR655387 DCU655387:DCV655387 CSY655387:CSZ655387 CJC655387:CJD655387 BZG655387:BZH655387 BPK655387:BPL655387 BFO655387:BFP655387 AVS655387:AVT655387 ALW655387:ALX655387 ACA655387:ACB655387 SE655387:SF655387 II655387:IJ655387 B655385:C655385 WUU589851:WUV589851 WKY589851:WKZ589851 WBC589851:WBD589851 VRG589851:VRH589851 VHK589851:VHL589851 UXO589851:UXP589851 UNS589851:UNT589851 UDW589851:UDX589851 TUA589851:TUB589851 TKE589851:TKF589851 TAI589851:TAJ589851 SQM589851:SQN589851 SGQ589851:SGR589851 RWU589851:RWV589851 RMY589851:RMZ589851 RDC589851:RDD589851 QTG589851:QTH589851 QJK589851:QJL589851 PZO589851:PZP589851 PPS589851:PPT589851 PFW589851:PFX589851 OWA589851:OWB589851 OME589851:OMF589851 OCI589851:OCJ589851 NSM589851:NSN589851 NIQ589851:NIR589851 MYU589851:MYV589851 MOY589851:MOZ589851 MFC589851:MFD589851 LVG589851:LVH589851 LLK589851:LLL589851 LBO589851:LBP589851 KRS589851:KRT589851 KHW589851:KHX589851 JYA589851:JYB589851 JOE589851:JOF589851 JEI589851:JEJ589851 IUM589851:IUN589851 IKQ589851:IKR589851 IAU589851:IAV589851 HQY589851:HQZ589851 HHC589851:HHD589851 GXG589851:GXH589851 GNK589851:GNL589851 GDO589851:GDP589851 FTS589851:FTT589851 FJW589851:FJX589851 FAA589851:FAB589851 EQE589851:EQF589851 EGI589851:EGJ589851 DWM589851:DWN589851 DMQ589851:DMR589851 DCU589851:DCV589851 CSY589851:CSZ589851 CJC589851:CJD589851 BZG589851:BZH589851 BPK589851:BPL589851 BFO589851:BFP589851 AVS589851:AVT589851 ALW589851:ALX589851 ACA589851:ACB589851 SE589851:SF589851 II589851:IJ589851 B589849:C589849 WUU524315:WUV524315 WKY524315:WKZ524315 WBC524315:WBD524315 VRG524315:VRH524315 VHK524315:VHL524315 UXO524315:UXP524315 UNS524315:UNT524315 UDW524315:UDX524315 TUA524315:TUB524315 TKE524315:TKF524315 TAI524315:TAJ524315 SQM524315:SQN524315 SGQ524315:SGR524315 RWU524315:RWV524315 RMY524315:RMZ524315 RDC524315:RDD524315 QTG524315:QTH524315 QJK524315:QJL524315 PZO524315:PZP524315 PPS524315:PPT524315 PFW524315:PFX524315 OWA524315:OWB524315 OME524315:OMF524315 OCI524315:OCJ524315 NSM524315:NSN524315 NIQ524315:NIR524315 MYU524315:MYV524315 MOY524315:MOZ524315 MFC524315:MFD524315 LVG524315:LVH524315 LLK524315:LLL524315 LBO524315:LBP524315 KRS524315:KRT524315 KHW524315:KHX524315 JYA524315:JYB524315 JOE524315:JOF524315 JEI524315:JEJ524315 IUM524315:IUN524315 IKQ524315:IKR524315 IAU524315:IAV524315 HQY524315:HQZ524315 HHC524315:HHD524315 GXG524315:GXH524315 GNK524315:GNL524315 GDO524315:GDP524315 FTS524315:FTT524315 FJW524315:FJX524315 FAA524315:FAB524315 EQE524315:EQF524315 EGI524315:EGJ524315 DWM524315:DWN524315 DMQ524315:DMR524315 DCU524315:DCV524315 CSY524315:CSZ524315 CJC524315:CJD524315 BZG524315:BZH524315 BPK524315:BPL524315 BFO524315:BFP524315 AVS524315:AVT524315 ALW524315:ALX524315 ACA524315:ACB524315 SE524315:SF524315 II524315:IJ524315 B524313:C524313 WUU458779:WUV458779 WKY458779:WKZ458779 WBC458779:WBD458779 VRG458779:VRH458779 VHK458779:VHL458779 UXO458779:UXP458779 UNS458779:UNT458779 UDW458779:UDX458779 TUA458779:TUB458779 TKE458779:TKF458779 TAI458779:TAJ458779 SQM458779:SQN458779 SGQ458779:SGR458779 RWU458779:RWV458779 RMY458779:RMZ458779 RDC458779:RDD458779 QTG458779:QTH458779 QJK458779:QJL458779 PZO458779:PZP458779 PPS458779:PPT458779 PFW458779:PFX458779 OWA458779:OWB458779 OME458779:OMF458779 OCI458779:OCJ458779 NSM458779:NSN458779 NIQ458779:NIR458779 MYU458779:MYV458779 MOY458779:MOZ458779 MFC458779:MFD458779 LVG458779:LVH458779 LLK458779:LLL458779 LBO458779:LBP458779 KRS458779:KRT458779 KHW458779:KHX458779 JYA458779:JYB458779 JOE458779:JOF458779 JEI458779:JEJ458779 IUM458779:IUN458779 IKQ458779:IKR458779 IAU458779:IAV458779 HQY458779:HQZ458779 HHC458779:HHD458779 GXG458779:GXH458779 GNK458779:GNL458779 GDO458779:GDP458779 FTS458779:FTT458779 FJW458779:FJX458779 FAA458779:FAB458779 EQE458779:EQF458779 EGI458779:EGJ458779 DWM458779:DWN458779 DMQ458779:DMR458779 DCU458779:DCV458779 CSY458779:CSZ458779 CJC458779:CJD458779 BZG458779:BZH458779 BPK458779:BPL458779 BFO458779:BFP458779 AVS458779:AVT458779 ALW458779:ALX458779 ACA458779:ACB458779 SE458779:SF458779 II458779:IJ458779 B458777:C458777 WUU393243:WUV393243 WKY393243:WKZ393243 WBC393243:WBD393243 VRG393243:VRH393243 VHK393243:VHL393243 UXO393243:UXP393243 UNS393243:UNT393243 UDW393243:UDX393243 TUA393243:TUB393243 TKE393243:TKF393243 TAI393243:TAJ393243 SQM393243:SQN393243 SGQ393243:SGR393243 RWU393243:RWV393243 RMY393243:RMZ393243 RDC393243:RDD393243 QTG393243:QTH393243 QJK393243:QJL393243 PZO393243:PZP393243 PPS393243:PPT393243 PFW393243:PFX393243 OWA393243:OWB393243 OME393243:OMF393243 OCI393243:OCJ393243 NSM393243:NSN393243 NIQ393243:NIR393243 MYU393243:MYV393243 MOY393243:MOZ393243 MFC393243:MFD393243 LVG393243:LVH393243 LLK393243:LLL393243 LBO393243:LBP393243 KRS393243:KRT393243 KHW393243:KHX393243 JYA393243:JYB393243 JOE393243:JOF393243 JEI393243:JEJ393243 IUM393243:IUN393243 IKQ393243:IKR393243 IAU393243:IAV393243 HQY393243:HQZ393243 HHC393243:HHD393243 GXG393243:GXH393243 GNK393243:GNL393243 GDO393243:GDP393243 FTS393243:FTT393243 FJW393243:FJX393243 FAA393243:FAB393243 EQE393243:EQF393243 EGI393243:EGJ393243 DWM393243:DWN393243 DMQ393243:DMR393243 DCU393243:DCV393243 CSY393243:CSZ393243 CJC393243:CJD393243 BZG393243:BZH393243 BPK393243:BPL393243 BFO393243:BFP393243 AVS393243:AVT393243 ALW393243:ALX393243 ACA393243:ACB393243 SE393243:SF393243 II393243:IJ393243 B393241:C393241 WUU327707:WUV327707 WKY327707:WKZ327707 WBC327707:WBD327707 VRG327707:VRH327707 VHK327707:VHL327707 UXO327707:UXP327707 UNS327707:UNT327707 UDW327707:UDX327707 TUA327707:TUB327707 TKE327707:TKF327707 TAI327707:TAJ327707 SQM327707:SQN327707 SGQ327707:SGR327707 RWU327707:RWV327707 RMY327707:RMZ327707 RDC327707:RDD327707 QTG327707:QTH327707 QJK327707:QJL327707 PZO327707:PZP327707 PPS327707:PPT327707 PFW327707:PFX327707 OWA327707:OWB327707 OME327707:OMF327707 OCI327707:OCJ327707 NSM327707:NSN327707 NIQ327707:NIR327707 MYU327707:MYV327707 MOY327707:MOZ327707 MFC327707:MFD327707 LVG327707:LVH327707 LLK327707:LLL327707 LBO327707:LBP327707 KRS327707:KRT327707 KHW327707:KHX327707 JYA327707:JYB327707 JOE327707:JOF327707 JEI327707:JEJ327707 IUM327707:IUN327707 IKQ327707:IKR327707 IAU327707:IAV327707 HQY327707:HQZ327707 HHC327707:HHD327707 GXG327707:GXH327707 GNK327707:GNL327707 GDO327707:GDP327707 FTS327707:FTT327707 FJW327707:FJX327707 FAA327707:FAB327707 EQE327707:EQF327707 EGI327707:EGJ327707 DWM327707:DWN327707 DMQ327707:DMR327707 DCU327707:DCV327707 CSY327707:CSZ327707 CJC327707:CJD327707 BZG327707:BZH327707 BPK327707:BPL327707 BFO327707:BFP327707 AVS327707:AVT327707 ALW327707:ALX327707 ACA327707:ACB327707 SE327707:SF327707 II327707:IJ327707 B327705:C327705 WUU262171:WUV262171 WKY262171:WKZ262171 WBC262171:WBD262171 VRG262171:VRH262171 VHK262171:VHL262171 UXO262171:UXP262171 UNS262171:UNT262171 UDW262171:UDX262171 TUA262171:TUB262171 TKE262171:TKF262171 TAI262171:TAJ262171 SQM262171:SQN262171 SGQ262171:SGR262171 RWU262171:RWV262171 RMY262171:RMZ262171 RDC262171:RDD262171 QTG262171:QTH262171 QJK262171:QJL262171 PZO262171:PZP262171 PPS262171:PPT262171 PFW262171:PFX262171 OWA262171:OWB262171 OME262171:OMF262171 OCI262171:OCJ262171 NSM262171:NSN262171 NIQ262171:NIR262171 MYU262171:MYV262171 MOY262171:MOZ262171 MFC262171:MFD262171 LVG262171:LVH262171 LLK262171:LLL262171 LBO262171:LBP262171 KRS262171:KRT262171 KHW262171:KHX262171 JYA262171:JYB262171 JOE262171:JOF262171 JEI262171:JEJ262171 IUM262171:IUN262171 IKQ262171:IKR262171 IAU262171:IAV262171 HQY262171:HQZ262171 HHC262171:HHD262171 GXG262171:GXH262171 GNK262171:GNL262171 GDO262171:GDP262171 FTS262171:FTT262171 FJW262171:FJX262171 FAA262171:FAB262171 EQE262171:EQF262171 EGI262171:EGJ262171 DWM262171:DWN262171 DMQ262171:DMR262171 DCU262171:DCV262171 CSY262171:CSZ262171 CJC262171:CJD262171 BZG262171:BZH262171 BPK262171:BPL262171 BFO262171:BFP262171 AVS262171:AVT262171 ALW262171:ALX262171 ACA262171:ACB262171 SE262171:SF262171 II262171:IJ262171 B262169:C262169 WUU196635:WUV196635 WKY196635:WKZ196635 WBC196635:WBD196635 VRG196635:VRH196635 VHK196635:VHL196635 UXO196635:UXP196635 UNS196635:UNT196635 UDW196635:UDX196635 TUA196635:TUB196635 TKE196635:TKF196635 TAI196635:TAJ196635 SQM196635:SQN196635 SGQ196635:SGR196635 RWU196635:RWV196635 RMY196635:RMZ196635 RDC196635:RDD196635 QTG196635:QTH196635 QJK196635:QJL196635 PZO196635:PZP196635 PPS196635:PPT196635 PFW196635:PFX196635 OWA196635:OWB196635 OME196635:OMF196635 OCI196635:OCJ196635 NSM196635:NSN196635 NIQ196635:NIR196635 MYU196635:MYV196635 MOY196635:MOZ196635 MFC196635:MFD196635 LVG196635:LVH196635 LLK196635:LLL196635 LBO196635:LBP196635 KRS196635:KRT196635 KHW196635:KHX196635 JYA196635:JYB196635 JOE196635:JOF196635 JEI196635:JEJ196635 IUM196635:IUN196635 IKQ196635:IKR196635 IAU196635:IAV196635 HQY196635:HQZ196635 HHC196635:HHD196635 GXG196635:GXH196635 GNK196635:GNL196635 GDO196635:GDP196635 FTS196635:FTT196635 FJW196635:FJX196635 FAA196635:FAB196635 EQE196635:EQF196635 EGI196635:EGJ196635 DWM196635:DWN196635 DMQ196635:DMR196635 DCU196635:DCV196635 CSY196635:CSZ196635 CJC196635:CJD196635 BZG196635:BZH196635 BPK196635:BPL196635 BFO196635:BFP196635 AVS196635:AVT196635 ALW196635:ALX196635 ACA196635:ACB196635 SE196635:SF196635 II196635:IJ196635 B196633:C196633 WUU131099:WUV131099 WKY131099:WKZ131099 WBC131099:WBD131099 VRG131099:VRH131099 VHK131099:VHL131099 UXO131099:UXP131099 UNS131099:UNT131099 UDW131099:UDX131099 TUA131099:TUB131099 TKE131099:TKF131099 TAI131099:TAJ131099 SQM131099:SQN131099 SGQ131099:SGR131099 RWU131099:RWV131099 RMY131099:RMZ131099 RDC131099:RDD131099 QTG131099:QTH131099 QJK131099:QJL131099 PZO131099:PZP131099 PPS131099:PPT131099 PFW131099:PFX131099 OWA131099:OWB131099 OME131099:OMF131099 OCI131099:OCJ131099 NSM131099:NSN131099 NIQ131099:NIR131099 MYU131099:MYV131099 MOY131099:MOZ131099 MFC131099:MFD131099 LVG131099:LVH131099 LLK131099:LLL131099 LBO131099:LBP131099 KRS131099:KRT131099 KHW131099:KHX131099 JYA131099:JYB131099 JOE131099:JOF131099 JEI131099:JEJ131099 IUM131099:IUN131099 IKQ131099:IKR131099 IAU131099:IAV131099 HQY131099:HQZ131099 HHC131099:HHD131099 GXG131099:GXH131099 GNK131099:GNL131099 GDO131099:GDP131099 FTS131099:FTT131099 FJW131099:FJX131099 FAA131099:FAB131099 EQE131099:EQF131099 EGI131099:EGJ131099 DWM131099:DWN131099 DMQ131099:DMR131099 DCU131099:DCV131099 CSY131099:CSZ131099 CJC131099:CJD131099 BZG131099:BZH131099 BPK131099:BPL131099 BFO131099:BFP131099 AVS131099:AVT131099 ALW131099:ALX131099 ACA131099:ACB131099 SE131099:SF131099 II131099:IJ131099 B131097:C131097 WUU65563:WUV65563 WKY65563:WKZ65563 WBC65563:WBD65563 VRG65563:VRH65563 VHK65563:VHL65563 UXO65563:UXP65563 UNS65563:UNT65563 UDW65563:UDX65563 TUA65563:TUB65563 TKE65563:TKF65563 TAI65563:TAJ65563 SQM65563:SQN65563 SGQ65563:SGR65563 RWU65563:RWV65563 RMY65563:RMZ65563 RDC65563:RDD65563 QTG65563:QTH65563 QJK65563:QJL65563 PZO65563:PZP65563 PPS65563:PPT65563 PFW65563:PFX65563 OWA65563:OWB65563 OME65563:OMF65563 OCI65563:OCJ65563 NSM65563:NSN65563 NIQ65563:NIR65563 MYU65563:MYV65563 MOY65563:MOZ65563 MFC65563:MFD65563 LVG65563:LVH65563 LLK65563:LLL65563 LBO65563:LBP65563 KRS65563:KRT65563 KHW65563:KHX65563 JYA65563:JYB65563 JOE65563:JOF65563 JEI65563:JEJ65563 IUM65563:IUN65563 IKQ65563:IKR65563 IAU65563:IAV65563 HQY65563:HQZ65563 HHC65563:HHD65563 GXG65563:GXH65563 GNK65563:GNL65563 GDO65563:GDP65563 FTS65563:FTT65563 FJW65563:FJX65563 FAA65563:FAB65563 EQE65563:EQF65563 EGI65563:EGJ65563 DWM65563:DWN65563 DMQ65563:DMR65563 DCU65563:DCV65563 CSY65563:CSZ65563 CJC65563:CJD65563 BZG65563:BZH65563 BPK65563:BPL65563 BFO65563:BFP65563 AVS65563:AVT65563 ALW65563:ALX65563 ACA65563:ACB65563 SE65563:SF65563 II65563:IJ65563 B65561:C65561 WUU27:WUV27 WKY27:WKZ27 WBC27:WBD27 VRG27:VRH27 VHK27:VHL27 UXO27:UXP27 UNS27:UNT27 UDW27:UDX27 TUA27:TUB27 TKE27:TKF27 TAI27:TAJ27 SQM27:SQN27 SGQ27:SGR27 RWU27:RWV27 RMY27:RMZ27 RDC27:RDD27 QTG27:QTH27 QJK27:QJL27 PZO27:PZP27 PPS27:PPT27 PFW27:PFX27 OWA27:OWB27 OME27:OMF27 OCI27:OCJ27 NSM27:NSN27 NIQ27:NIR27 MYU27:MYV27 MOY27:MOZ27 MFC27:MFD27 LVG27:LVH27 LLK27:LLL27 LBO27:LBP27 KRS27:KRT27 KHW27:KHX27 JYA27:JYB27 JOE27:JOF27 JEI27:JEJ27 IUM27:IUN27 IKQ27:IKR27 IAU27:IAV27 HQY27:HQZ27 HHC27:HHD27 GXG27:GXH27 GNK27:GNL27 GDO27:GDP27 FTS27:FTT27 FJW27:FJX27 FAA27:FAB27 EQE27:EQF27 EGI27:EGJ27 DWM27:DWN27 DMQ27:DMR27 DCU27:DCV27 CSY27:CSZ27 CJC27:CJD27 BZG27:BZH27 BPK27:BPL27 BFO27:BFP27 AVS27:AVT27 ALW27:ALX27 ACA27:ACB27 SE27:SF27 II27:IJ27 B25:C25 WUU983070:WUV983070 WKY983070:WKZ983070 WBC983070:WBD983070 VRG983070:VRH983070 VHK983070:VHL983070 UXO983070:UXP983070 UNS983070:UNT983070 UDW983070:UDX983070 TUA983070:TUB983070 TKE983070:TKF983070 TAI983070:TAJ983070 SQM983070:SQN983070 SGQ983070:SGR983070 RWU983070:RWV983070 RMY983070:RMZ983070 RDC983070:RDD983070 QTG983070:QTH983070 QJK983070:QJL983070 PZO983070:PZP983070 PPS983070:PPT983070 PFW983070:PFX983070 OWA983070:OWB983070 OME983070:OMF983070 OCI983070:OCJ983070 NSM983070:NSN983070 NIQ983070:NIR983070 MYU983070:MYV983070 MOY983070:MOZ983070 MFC983070:MFD983070 LVG983070:LVH983070 LLK983070:LLL983070 LBO983070:LBP983070 KRS983070:KRT983070 KHW983070:KHX983070 JYA983070:JYB983070 JOE983070:JOF983070 JEI983070:JEJ983070 IUM983070:IUN983070 IKQ983070:IKR983070 IAU983070:IAV983070 HQY983070:HQZ983070 HHC983070:HHD983070 GXG983070:GXH983070 GNK983070:GNL983070 GDO983070:GDP983070 FTS983070:FTT983070 FJW983070:FJX983070 FAA983070:FAB983070 EQE983070:EQF983070 EGI983070:EGJ983070 DWM983070:DWN983070 DMQ983070:DMR983070 DCU983070:DCV983070 CSY983070:CSZ983070 CJC983070:CJD983070 BZG983070:BZH983070 BPK983070:BPL983070 BFO983070:BFP983070 AVS983070:AVT983070 ALW983070:ALX983070 ACA983070:ACB983070 SE983070:SF983070 II983070:IJ983070 B983068:C983068 WUU917534:WUV917534 WKY917534:WKZ917534 WBC917534:WBD917534 VRG917534:VRH917534 VHK917534:VHL917534 UXO917534:UXP917534 UNS917534:UNT917534 UDW917534:UDX917534 TUA917534:TUB917534 TKE917534:TKF917534 TAI917534:TAJ917534 SQM917534:SQN917534 SGQ917534:SGR917534 RWU917534:RWV917534 RMY917534:RMZ917534 RDC917534:RDD917534 QTG917534:QTH917534 QJK917534:QJL917534 PZO917534:PZP917534 PPS917534:PPT917534 PFW917534:PFX917534 OWA917534:OWB917534 OME917534:OMF917534 OCI917534:OCJ917534 NSM917534:NSN917534 NIQ917534:NIR917534 MYU917534:MYV917534 MOY917534:MOZ917534 MFC917534:MFD917534 LVG917534:LVH917534 LLK917534:LLL917534 LBO917534:LBP917534 KRS917534:KRT917534 KHW917534:KHX917534 JYA917534:JYB917534 JOE917534:JOF917534 JEI917534:JEJ917534 IUM917534:IUN917534 IKQ917534:IKR917534 IAU917534:IAV917534 HQY917534:HQZ917534 HHC917534:HHD917534 GXG917534:GXH917534 GNK917534:GNL917534 GDO917534:GDP917534 FTS917534:FTT917534 FJW917534:FJX917534 FAA917534:FAB917534 EQE917534:EQF917534 EGI917534:EGJ917534 DWM917534:DWN917534 DMQ917534:DMR917534 DCU917534:DCV917534 CSY917534:CSZ917534 CJC917534:CJD917534 BZG917534:BZH917534 BPK917534:BPL917534 BFO917534:BFP917534 AVS917534:AVT917534 ALW917534:ALX917534 ACA917534:ACB917534 SE917534:SF917534 II917534:IJ917534 B917532:C917532 WUU851998:WUV851998 WKY851998:WKZ851998 WBC851998:WBD851998 VRG851998:VRH851998 VHK851998:VHL851998 UXO851998:UXP851998 UNS851998:UNT851998 UDW851998:UDX851998 TUA851998:TUB851998 TKE851998:TKF851998 TAI851998:TAJ851998 SQM851998:SQN851998 SGQ851998:SGR851998 RWU851998:RWV851998 RMY851998:RMZ851998 RDC851998:RDD851998 QTG851998:QTH851998 QJK851998:QJL851998 PZO851998:PZP851998 PPS851998:PPT851998 PFW851998:PFX851998 OWA851998:OWB851998 OME851998:OMF851998 OCI851998:OCJ851998 NSM851998:NSN851998 NIQ851998:NIR851998 MYU851998:MYV851998 MOY851998:MOZ851998 MFC851998:MFD851998 LVG851998:LVH851998 LLK851998:LLL851998 LBO851998:LBP851998 KRS851998:KRT851998 KHW851998:KHX851998 JYA851998:JYB851998 JOE851998:JOF851998 JEI851998:JEJ851998 IUM851998:IUN851998 IKQ851998:IKR851998 IAU851998:IAV851998 HQY851998:HQZ851998 HHC851998:HHD851998 GXG851998:GXH851998 GNK851998:GNL851998 GDO851998:GDP851998 FTS851998:FTT851998 FJW851998:FJX851998 FAA851998:FAB851998 EQE851998:EQF851998 EGI851998:EGJ851998 DWM851998:DWN851998 DMQ851998:DMR851998 DCU851998:DCV851998 CSY851998:CSZ851998 CJC851998:CJD851998 BZG851998:BZH851998 BPK851998:BPL851998 BFO851998:BFP851998 AVS851998:AVT851998 ALW851998:ALX851998 ACA851998:ACB851998 SE851998:SF851998 II851998:IJ851998 B851996:C851996 WUU786462:WUV786462 WKY786462:WKZ786462 WBC786462:WBD786462 VRG786462:VRH786462 VHK786462:VHL786462 UXO786462:UXP786462 UNS786462:UNT786462 UDW786462:UDX786462 TUA786462:TUB786462 TKE786462:TKF786462 TAI786462:TAJ786462 SQM786462:SQN786462 SGQ786462:SGR786462 RWU786462:RWV786462 RMY786462:RMZ786462 RDC786462:RDD786462 QTG786462:QTH786462 QJK786462:QJL786462 PZO786462:PZP786462 PPS786462:PPT786462 PFW786462:PFX786462 OWA786462:OWB786462 OME786462:OMF786462 OCI786462:OCJ786462 NSM786462:NSN786462 NIQ786462:NIR786462 MYU786462:MYV786462 MOY786462:MOZ786462 MFC786462:MFD786462 LVG786462:LVH786462 LLK786462:LLL786462 LBO786462:LBP786462 KRS786462:KRT786462 KHW786462:KHX786462 JYA786462:JYB786462 JOE786462:JOF786462 JEI786462:JEJ786462 IUM786462:IUN786462 IKQ786462:IKR786462 IAU786462:IAV786462 HQY786462:HQZ786462 HHC786462:HHD786462 GXG786462:GXH786462 GNK786462:GNL786462 GDO786462:GDP786462 FTS786462:FTT786462 FJW786462:FJX786462 FAA786462:FAB786462 EQE786462:EQF786462 EGI786462:EGJ786462 DWM786462:DWN786462 DMQ786462:DMR786462 DCU786462:DCV786462 CSY786462:CSZ786462 CJC786462:CJD786462 BZG786462:BZH786462 BPK786462:BPL786462 BFO786462:BFP786462 AVS786462:AVT786462 ALW786462:ALX786462 ACA786462:ACB786462 SE786462:SF786462 II786462:IJ786462 B786460:C786460 WUU720926:WUV720926 WKY720926:WKZ720926 WBC720926:WBD720926 VRG720926:VRH720926 VHK720926:VHL720926 UXO720926:UXP720926 UNS720926:UNT720926 UDW720926:UDX720926 TUA720926:TUB720926 TKE720926:TKF720926 TAI720926:TAJ720926 SQM720926:SQN720926 SGQ720926:SGR720926 RWU720926:RWV720926 RMY720926:RMZ720926 RDC720926:RDD720926 QTG720926:QTH720926 QJK720926:QJL720926 PZO720926:PZP720926 PPS720926:PPT720926 PFW720926:PFX720926 OWA720926:OWB720926 OME720926:OMF720926 OCI720926:OCJ720926 NSM720926:NSN720926 NIQ720926:NIR720926 MYU720926:MYV720926 MOY720926:MOZ720926 MFC720926:MFD720926 LVG720926:LVH720926 LLK720926:LLL720926 LBO720926:LBP720926 KRS720926:KRT720926 KHW720926:KHX720926 JYA720926:JYB720926 JOE720926:JOF720926 JEI720926:JEJ720926 IUM720926:IUN720926 IKQ720926:IKR720926 IAU720926:IAV720926 HQY720926:HQZ720926 HHC720926:HHD720926 GXG720926:GXH720926 GNK720926:GNL720926 GDO720926:GDP720926 FTS720926:FTT720926 FJW720926:FJX720926 FAA720926:FAB720926 EQE720926:EQF720926 EGI720926:EGJ720926 DWM720926:DWN720926 DMQ720926:DMR720926 DCU720926:DCV720926 CSY720926:CSZ720926 CJC720926:CJD720926 BZG720926:BZH720926 BPK720926:BPL720926 BFO720926:BFP720926 AVS720926:AVT720926 ALW720926:ALX720926 ACA720926:ACB720926 SE720926:SF720926 II720926:IJ720926 B720924:C720924 WUU655390:WUV655390 WKY655390:WKZ655390 WBC655390:WBD655390 VRG655390:VRH655390 VHK655390:VHL655390 UXO655390:UXP655390 UNS655390:UNT655390 UDW655390:UDX655390 TUA655390:TUB655390 TKE655390:TKF655390 TAI655390:TAJ655390 SQM655390:SQN655390 SGQ655390:SGR655390 RWU655390:RWV655390 RMY655390:RMZ655390 RDC655390:RDD655390 QTG655390:QTH655390 QJK655390:QJL655390 PZO655390:PZP655390 PPS655390:PPT655390 PFW655390:PFX655390 OWA655390:OWB655390 OME655390:OMF655390 OCI655390:OCJ655390 NSM655390:NSN655390 NIQ655390:NIR655390 MYU655390:MYV655390 MOY655390:MOZ655390 MFC655390:MFD655390 LVG655390:LVH655390 LLK655390:LLL655390 LBO655390:LBP655390 KRS655390:KRT655390 KHW655390:KHX655390 JYA655390:JYB655390 JOE655390:JOF655390 JEI655390:JEJ655390 IUM655390:IUN655390 IKQ655390:IKR655390 IAU655390:IAV655390 HQY655390:HQZ655390 HHC655390:HHD655390 GXG655390:GXH655390 GNK655390:GNL655390 GDO655390:GDP655390 FTS655390:FTT655390 FJW655390:FJX655390 FAA655390:FAB655390 EQE655390:EQF655390 EGI655390:EGJ655390 DWM655390:DWN655390 DMQ655390:DMR655390 DCU655390:DCV655390 CSY655390:CSZ655390 CJC655390:CJD655390 BZG655390:BZH655390 BPK655390:BPL655390 BFO655390:BFP655390 AVS655390:AVT655390 ALW655390:ALX655390 ACA655390:ACB655390 SE655390:SF655390 II655390:IJ655390 B655388:C655388 WUU589854:WUV589854 WKY589854:WKZ589854 WBC589854:WBD589854 VRG589854:VRH589854 VHK589854:VHL589854 UXO589854:UXP589854 UNS589854:UNT589854 UDW589854:UDX589854 TUA589854:TUB589854 TKE589854:TKF589854 TAI589854:TAJ589854 SQM589854:SQN589854 SGQ589854:SGR589854 RWU589854:RWV589854 RMY589854:RMZ589854 RDC589854:RDD589854 QTG589854:QTH589854 QJK589854:QJL589854 PZO589854:PZP589854 PPS589854:PPT589854 PFW589854:PFX589854 OWA589854:OWB589854 OME589854:OMF589854 OCI589854:OCJ589854 NSM589854:NSN589854 NIQ589854:NIR589854 MYU589854:MYV589854 MOY589854:MOZ589854 MFC589854:MFD589854 LVG589854:LVH589854 LLK589854:LLL589854 LBO589854:LBP589854 KRS589854:KRT589854 KHW589854:KHX589854 JYA589854:JYB589854 JOE589854:JOF589854 JEI589854:JEJ589854 IUM589854:IUN589854 IKQ589854:IKR589854 IAU589854:IAV589854 HQY589854:HQZ589854 HHC589854:HHD589854 GXG589854:GXH589854 GNK589854:GNL589854 GDO589854:GDP589854 FTS589854:FTT589854 FJW589854:FJX589854 FAA589854:FAB589854 EQE589854:EQF589854 EGI589854:EGJ589854 DWM589854:DWN589854 DMQ589854:DMR589854 DCU589854:DCV589854 CSY589854:CSZ589854 CJC589854:CJD589854 BZG589854:BZH589854 BPK589854:BPL589854 BFO589854:BFP589854 AVS589854:AVT589854 ALW589854:ALX589854 ACA589854:ACB589854 SE589854:SF589854 II589854:IJ589854 B589852:C589852 WUU524318:WUV524318 WKY524318:WKZ524318 WBC524318:WBD524318 VRG524318:VRH524318 VHK524318:VHL524318 UXO524318:UXP524318 UNS524318:UNT524318 UDW524318:UDX524318 TUA524318:TUB524318 TKE524318:TKF524318 TAI524318:TAJ524318 SQM524318:SQN524318 SGQ524318:SGR524318 RWU524318:RWV524318 RMY524318:RMZ524318 RDC524318:RDD524318 QTG524318:QTH524318 QJK524318:QJL524318 PZO524318:PZP524318 PPS524318:PPT524318 PFW524318:PFX524318 OWA524318:OWB524318 OME524318:OMF524318 OCI524318:OCJ524318 NSM524318:NSN524318 NIQ524318:NIR524318 MYU524318:MYV524318 MOY524318:MOZ524318 MFC524318:MFD524318 LVG524318:LVH524318 LLK524318:LLL524318 LBO524318:LBP524318 KRS524318:KRT524318 KHW524318:KHX524318 JYA524318:JYB524318 JOE524318:JOF524318 JEI524318:JEJ524318 IUM524318:IUN524318 IKQ524318:IKR524318 IAU524318:IAV524318 HQY524318:HQZ524318 HHC524318:HHD524318 GXG524318:GXH524318 GNK524318:GNL524318 GDO524318:GDP524318 FTS524318:FTT524318 FJW524318:FJX524318 FAA524318:FAB524318 EQE524318:EQF524318 EGI524318:EGJ524318 DWM524318:DWN524318 DMQ524318:DMR524318 DCU524318:DCV524318 CSY524318:CSZ524318 CJC524318:CJD524318 BZG524318:BZH524318 BPK524318:BPL524318 BFO524318:BFP524318 AVS524318:AVT524318 ALW524318:ALX524318 ACA524318:ACB524318 SE524318:SF524318 II524318:IJ524318 B524316:C524316 WUU458782:WUV458782 WKY458782:WKZ458782 WBC458782:WBD458782 VRG458782:VRH458782 VHK458782:VHL458782 UXO458782:UXP458782 UNS458782:UNT458782 UDW458782:UDX458782 TUA458782:TUB458782 TKE458782:TKF458782 TAI458782:TAJ458782 SQM458782:SQN458782 SGQ458782:SGR458782 RWU458782:RWV458782 RMY458782:RMZ458782 RDC458782:RDD458782 QTG458782:QTH458782 QJK458782:QJL458782 PZO458782:PZP458782 PPS458782:PPT458782 PFW458782:PFX458782 OWA458782:OWB458782 OME458782:OMF458782 OCI458782:OCJ458782 NSM458782:NSN458782 NIQ458782:NIR458782 MYU458782:MYV458782 MOY458782:MOZ458782 MFC458782:MFD458782 LVG458782:LVH458782 LLK458782:LLL458782 LBO458782:LBP458782 KRS458782:KRT458782 KHW458782:KHX458782 JYA458782:JYB458782 JOE458782:JOF458782 JEI458782:JEJ458782 IUM458782:IUN458782 IKQ458782:IKR458782 IAU458782:IAV458782 HQY458782:HQZ458782 HHC458782:HHD458782 GXG458782:GXH458782 GNK458782:GNL458782 GDO458782:GDP458782 FTS458782:FTT458782 FJW458782:FJX458782 FAA458782:FAB458782 EQE458782:EQF458782 EGI458782:EGJ458782 DWM458782:DWN458782 DMQ458782:DMR458782 DCU458782:DCV458782 CSY458782:CSZ458782 CJC458782:CJD458782 BZG458782:BZH458782 BPK458782:BPL458782 BFO458782:BFP458782 AVS458782:AVT458782 ALW458782:ALX458782 ACA458782:ACB458782 SE458782:SF458782 II458782:IJ458782 B458780:C458780 WUU393246:WUV393246 WKY393246:WKZ393246 WBC393246:WBD393246 VRG393246:VRH393246 VHK393246:VHL393246 UXO393246:UXP393246 UNS393246:UNT393246 UDW393246:UDX393246 TUA393246:TUB393246 TKE393246:TKF393246 TAI393246:TAJ393246 SQM393246:SQN393246 SGQ393246:SGR393246 RWU393246:RWV393246 RMY393246:RMZ393246 RDC393246:RDD393246 QTG393246:QTH393246 QJK393246:QJL393246 PZO393246:PZP393246 PPS393246:PPT393246 PFW393246:PFX393246 OWA393246:OWB393246 OME393246:OMF393246 OCI393246:OCJ393246 NSM393246:NSN393246 NIQ393246:NIR393246 MYU393246:MYV393246 MOY393246:MOZ393246 MFC393246:MFD393246 LVG393246:LVH393246 LLK393246:LLL393246 LBO393246:LBP393246 KRS393246:KRT393246 KHW393246:KHX393246 JYA393246:JYB393246 JOE393246:JOF393246 JEI393246:JEJ393246 IUM393246:IUN393246 IKQ393246:IKR393246 IAU393246:IAV393246 HQY393246:HQZ393246 HHC393246:HHD393246 GXG393246:GXH393246 GNK393246:GNL393246 GDO393246:GDP393246 FTS393246:FTT393246 FJW393246:FJX393246 FAA393246:FAB393246 EQE393246:EQF393246 EGI393246:EGJ393246 DWM393246:DWN393246 DMQ393246:DMR393246 DCU393246:DCV393246 CSY393246:CSZ393246 CJC393246:CJD393246 BZG393246:BZH393246 BPK393246:BPL393246 BFO393246:BFP393246 AVS393246:AVT393246 ALW393246:ALX393246 ACA393246:ACB393246 SE393246:SF393246 II393246:IJ393246 B393244:C393244 WUU327710:WUV327710 WKY327710:WKZ327710 WBC327710:WBD327710 VRG327710:VRH327710 VHK327710:VHL327710 UXO327710:UXP327710 UNS327710:UNT327710 UDW327710:UDX327710 TUA327710:TUB327710 TKE327710:TKF327710 TAI327710:TAJ327710 SQM327710:SQN327710 SGQ327710:SGR327710 RWU327710:RWV327710 RMY327710:RMZ327710 RDC327710:RDD327710 QTG327710:QTH327710 QJK327710:QJL327710 PZO327710:PZP327710 PPS327710:PPT327710 PFW327710:PFX327710 OWA327710:OWB327710 OME327710:OMF327710 OCI327710:OCJ327710 NSM327710:NSN327710 NIQ327710:NIR327710 MYU327710:MYV327710 MOY327710:MOZ327710 MFC327710:MFD327710 LVG327710:LVH327710 LLK327710:LLL327710 LBO327710:LBP327710 KRS327710:KRT327710 KHW327710:KHX327710 JYA327710:JYB327710 JOE327710:JOF327710 JEI327710:JEJ327710 IUM327710:IUN327710 IKQ327710:IKR327710 IAU327710:IAV327710 HQY327710:HQZ327710 HHC327710:HHD327710 GXG327710:GXH327710 GNK327710:GNL327710 GDO327710:GDP327710 FTS327710:FTT327710 FJW327710:FJX327710 FAA327710:FAB327710 EQE327710:EQF327710 EGI327710:EGJ327710 DWM327710:DWN327710 DMQ327710:DMR327710 DCU327710:DCV327710 CSY327710:CSZ327710 CJC327710:CJD327710 BZG327710:BZH327710 BPK327710:BPL327710 BFO327710:BFP327710 AVS327710:AVT327710 ALW327710:ALX327710 ACA327710:ACB327710 SE327710:SF327710 II327710:IJ327710 B327708:C327708 WUU262174:WUV262174 WKY262174:WKZ262174 WBC262174:WBD262174 VRG262174:VRH262174 VHK262174:VHL262174 UXO262174:UXP262174 UNS262174:UNT262174 UDW262174:UDX262174 TUA262174:TUB262174 TKE262174:TKF262174 TAI262174:TAJ262174 SQM262174:SQN262174 SGQ262174:SGR262174 RWU262174:RWV262174 RMY262174:RMZ262174 RDC262174:RDD262174 QTG262174:QTH262174 QJK262174:QJL262174 PZO262174:PZP262174 PPS262174:PPT262174 PFW262174:PFX262174 OWA262174:OWB262174 OME262174:OMF262174 OCI262174:OCJ262174 NSM262174:NSN262174 NIQ262174:NIR262174 MYU262174:MYV262174 MOY262174:MOZ262174 MFC262174:MFD262174 LVG262174:LVH262174 LLK262174:LLL262174 LBO262174:LBP262174 KRS262174:KRT262174 KHW262174:KHX262174 JYA262174:JYB262174 JOE262174:JOF262174 JEI262174:JEJ262174 IUM262174:IUN262174 IKQ262174:IKR262174 IAU262174:IAV262174 HQY262174:HQZ262174 HHC262174:HHD262174 GXG262174:GXH262174 GNK262174:GNL262174 GDO262174:GDP262174 FTS262174:FTT262174 FJW262174:FJX262174 FAA262174:FAB262174 EQE262174:EQF262174 EGI262174:EGJ262174 DWM262174:DWN262174 DMQ262174:DMR262174 DCU262174:DCV262174 CSY262174:CSZ262174 CJC262174:CJD262174 BZG262174:BZH262174 BPK262174:BPL262174 BFO262174:BFP262174 AVS262174:AVT262174 ALW262174:ALX262174 ACA262174:ACB262174 SE262174:SF262174 II262174:IJ262174 B262172:C262172 WUU196638:WUV196638 WKY196638:WKZ196638 WBC196638:WBD196638 VRG196638:VRH196638 VHK196638:VHL196638 UXO196638:UXP196638 UNS196638:UNT196638 UDW196638:UDX196638 TUA196638:TUB196638 TKE196638:TKF196638 TAI196638:TAJ196638 SQM196638:SQN196638 SGQ196638:SGR196638 RWU196638:RWV196638 RMY196638:RMZ196638 RDC196638:RDD196638 QTG196638:QTH196638 QJK196638:QJL196638 PZO196638:PZP196638 PPS196638:PPT196638 PFW196638:PFX196638 OWA196638:OWB196638 OME196638:OMF196638 OCI196638:OCJ196638 NSM196638:NSN196638 NIQ196638:NIR196638 MYU196638:MYV196638 MOY196638:MOZ196638 MFC196638:MFD196638 LVG196638:LVH196638 LLK196638:LLL196638 LBO196638:LBP196638 KRS196638:KRT196638 KHW196638:KHX196638 JYA196638:JYB196638 JOE196638:JOF196638 JEI196638:JEJ196638 IUM196638:IUN196638 IKQ196638:IKR196638 IAU196638:IAV196638 HQY196638:HQZ196638 HHC196638:HHD196638 GXG196638:GXH196638 GNK196638:GNL196638 GDO196638:GDP196638 FTS196638:FTT196638 FJW196638:FJX196638 FAA196638:FAB196638 EQE196638:EQF196638 EGI196638:EGJ196638 DWM196638:DWN196638 DMQ196638:DMR196638 DCU196638:DCV196638 CSY196638:CSZ196638 CJC196638:CJD196638 BZG196638:BZH196638 BPK196638:BPL196638 BFO196638:BFP196638 AVS196638:AVT196638 ALW196638:ALX196638 ACA196638:ACB196638 SE196638:SF196638 II196638:IJ196638 B196636:C196636 WUU131102:WUV131102 WKY131102:WKZ131102 WBC131102:WBD131102 VRG131102:VRH131102 VHK131102:VHL131102 UXO131102:UXP131102 UNS131102:UNT131102 UDW131102:UDX131102 TUA131102:TUB131102 TKE131102:TKF131102 TAI131102:TAJ131102 SQM131102:SQN131102 SGQ131102:SGR131102 RWU131102:RWV131102 RMY131102:RMZ131102 RDC131102:RDD131102 QTG131102:QTH131102 QJK131102:QJL131102 PZO131102:PZP131102 PPS131102:PPT131102 PFW131102:PFX131102 OWA131102:OWB131102 OME131102:OMF131102 OCI131102:OCJ131102 NSM131102:NSN131102 NIQ131102:NIR131102 MYU131102:MYV131102 MOY131102:MOZ131102 MFC131102:MFD131102 LVG131102:LVH131102 LLK131102:LLL131102 LBO131102:LBP131102 KRS131102:KRT131102 KHW131102:KHX131102 JYA131102:JYB131102 JOE131102:JOF131102 JEI131102:JEJ131102 IUM131102:IUN131102 IKQ131102:IKR131102 IAU131102:IAV131102 HQY131102:HQZ131102 HHC131102:HHD131102 GXG131102:GXH131102 GNK131102:GNL131102 GDO131102:GDP131102 FTS131102:FTT131102 FJW131102:FJX131102 FAA131102:FAB131102 EQE131102:EQF131102 EGI131102:EGJ131102 DWM131102:DWN131102 DMQ131102:DMR131102 DCU131102:DCV131102 CSY131102:CSZ131102 CJC131102:CJD131102 BZG131102:BZH131102 BPK131102:BPL131102 BFO131102:BFP131102 AVS131102:AVT131102 ALW131102:ALX131102 ACA131102:ACB131102 SE131102:SF131102 II131102:IJ131102 B131100:C131100 WUU65566:WUV65566 WKY65566:WKZ65566 WBC65566:WBD65566 VRG65566:VRH65566 VHK65566:VHL65566 UXO65566:UXP65566 UNS65566:UNT65566 UDW65566:UDX65566 TUA65566:TUB65566 TKE65566:TKF65566 TAI65566:TAJ65566 SQM65566:SQN65566 SGQ65566:SGR65566 RWU65566:RWV65566 RMY65566:RMZ65566 RDC65566:RDD65566 QTG65566:QTH65566 QJK65566:QJL65566 PZO65566:PZP65566 PPS65566:PPT65566 PFW65566:PFX65566 OWA65566:OWB65566 OME65566:OMF65566 OCI65566:OCJ65566 NSM65566:NSN65566 NIQ65566:NIR65566 MYU65566:MYV65566 MOY65566:MOZ65566 MFC65566:MFD65566 LVG65566:LVH65566 LLK65566:LLL65566 LBO65566:LBP65566 KRS65566:KRT65566 KHW65566:KHX65566 JYA65566:JYB65566 JOE65566:JOF65566 JEI65566:JEJ65566 IUM65566:IUN65566 IKQ65566:IKR65566 IAU65566:IAV65566 HQY65566:HQZ65566 HHC65566:HHD65566 GXG65566:GXH65566 GNK65566:GNL65566 GDO65566:GDP65566 FTS65566:FTT65566 FJW65566:FJX65566 FAA65566:FAB65566 EQE65566:EQF65566 EGI65566:EGJ65566 DWM65566:DWN65566 DMQ65566:DMR65566 DCU65566:DCV65566 CSY65566:CSZ65566 CJC65566:CJD65566 BZG65566:BZH65566 BPK65566:BPL65566 BFO65566:BFP65566 AVS65566:AVT65566 ALW65566:ALX65566 ACA65566:ACB65566 SE65566:SF65566 II65566:IJ65566 B65564:C65564 WUU30:WUV30 WKY30:WKZ30 WBC30:WBD30 VRG30:VRH30 VHK30:VHL30 UXO30:UXP30 UNS30:UNT30 UDW30:UDX30 TUA30:TUB30 TKE30:TKF30 TAI30:TAJ30 SQM30:SQN30 SGQ30:SGR30 RWU30:RWV30 RMY30:RMZ30 RDC30:RDD30 QTG30:QTH30 QJK30:QJL30 PZO30:PZP30 PPS30:PPT30 PFW30:PFX30 OWA30:OWB30 OME30:OMF30 OCI30:OCJ30 NSM30:NSN30 NIQ30:NIR30 MYU30:MYV30 MOY30:MOZ30 MFC30:MFD30 LVG30:LVH30 LLK30:LLL30 LBO30:LBP30 KRS30:KRT30 KHW30:KHX30 JYA30:JYB30 JOE30:JOF30 JEI30:JEJ30 IUM30:IUN30 IKQ30:IKR30 IAU30:IAV30 HQY30:HQZ30 HHC30:HHD30 GXG30:GXH30 GNK30:GNL30 GDO30:GDP30 FTS30:FTT30 FJW30:FJX30 FAA30:FAB30 EQE30:EQF30 EGI30:EGJ30 DWM30:DWN30 DMQ30:DMR30 DCU30:DCV30 CSY30:CSZ30 CJC30:CJD30 BZG30:BZH30 BPK30:BPL30 BFO30:BFP30 AVS30:AVT30 ALW30:ALX30 ACA30:ACB30 SE30:SF30 II30:IJ30 B28:C28 WUU983055:WUV983055 WKY983055:WKZ983055 WBC983055:WBD983055 VRG983055:VRH983055 VHK983055:VHL983055 UXO983055:UXP983055 UNS983055:UNT983055 UDW983055:UDX983055 TUA983055:TUB983055 TKE983055:TKF983055 TAI983055:TAJ983055 SQM983055:SQN983055 SGQ983055:SGR983055 RWU983055:RWV983055 RMY983055:RMZ983055 RDC983055:RDD983055 QTG983055:QTH983055 QJK983055:QJL983055 PZO983055:PZP983055 PPS983055:PPT983055 PFW983055:PFX983055 OWA983055:OWB983055 OME983055:OMF983055 OCI983055:OCJ983055 NSM983055:NSN983055 NIQ983055:NIR983055 MYU983055:MYV983055 MOY983055:MOZ983055 MFC983055:MFD983055 LVG983055:LVH983055 LLK983055:LLL983055 LBO983055:LBP983055 KRS983055:KRT983055 KHW983055:KHX983055 JYA983055:JYB983055 JOE983055:JOF983055 JEI983055:JEJ983055 IUM983055:IUN983055 IKQ983055:IKR983055 IAU983055:IAV983055 HQY983055:HQZ983055 HHC983055:HHD983055 GXG983055:GXH983055 GNK983055:GNL983055 GDO983055:GDP983055 FTS983055:FTT983055 FJW983055:FJX983055 FAA983055:FAB983055 EQE983055:EQF983055 EGI983055:EGJ983055 DWM983055:DWN983055 DMQ983055:DMR983055 DCU983055:DCV983055 CSY983055:CSZ983055 CJC983055:CJD983055 BZG983055:BZH983055 BPK983055:BPL983055 BFO983055:BFP983055 AVS983055:AVT983055 ALW983055:ALX983055 ACA983055:ACB983055 SE983055:SF983055 II983055:IJ983055 B983053:C983053 WUU917519:WUV917519 WKY917519:WKZ917519 WBC917519:WBD917519 VRG917519:VRH917519 VHK917519:VHL917519 UXO917519:UXP917519 UNS917519:UNT917519 UDW917519:UDX917519 TUA917519:TUB917519 TKE917519:TKF917519 TAI917519:TAJ917519 SQM917519:SQN917519 SGQ917519:SGR917519 RWU917519:RWV917519 RMY917519:RMZ917519 RDC917519:RDD917519 QTG917519:QTH917519 QJK917519:QJL917519 PZO917519:PZP917519 PPS917519:PPT917519 PFW917519:PFX917519 OWA917519:OWB917519 OME917519:OMF917519 OCI917519:OCJ917519 NSM917519:NSN917519 NIQ917519:NIR917519 MYU917519:MYV917519 MOY917519:MOZ917519 MFC917519:MFD917519 LVG917519:LVH917519 LLK917519:LLL917519 LBO917519:LBP917519 KRS917519:KRT917519 KHW917519:KHX917519 JYA917519:JYB917519 JOE917519:JOF917519 JEI917519:JEJ917519 IUM917519:IUN917519 IKQ917519:IKR917519 IAU917519:IAV917519 HQY917519:HQZ917519 HHC917519:HHD917519 GXG917519:GXH917519 GNK917519:GNL917519 GDO917519:GDP917519 FTS917519:FTT917519 FJW917519:FJX917519 FAA917519:FAB917519 EQE917519:EQF917519 EGI917519:EGJ917519 DWM917519:DWN917519 DMQ917519:DMR917519 DCU917519:DCV917519 CSY917519:CSZ917519 CJC917519:CJD917519 BZG917519:BZH917519 BPK917519:BPL917519 BFO917519:BFP917519 AVS917519:AVT917519 ALW917519:ALX917519 ACA917519:ACB917519 SE917519:SF917519 II917519:IJ917519 B917517:C917517 WUU851983:WUV851983 WKY851983:WKZ851983 WBC851983:WBD851983 VRG851983:VRH851983 VHK851983:VHL851983 UXO851983:UXP851983 UNS851983:UNT851983 UDW851983:UDX851983 TUA851983:TUB851983 TKE851983:TKF851983 TAI851983:TAJ851983 SQM851983:SQN851983 SGQ851983:SGR851983 RWU851983:RWV851983 RMY851983:RMZ851983 RDC851983:RDD851983 QTG851983:QTH851983 QJK851983:QJL851983 PZO851983:PZP851983 PPS851983:PPT851983 PFW851983:PFX851983 OWA851983:OWB851983 OME851983:OMF851983 OCI851983:OCJ851983 NSM851983:NSN851983 NIQ851983:NIR851983 MYU851983:MYV851983 MOY851983:MOZ851983 MFC851983:MFD851983 LVG851983:LVH851983 LLK851983:LLL851983 LBO851983:LBP851983 KRS851983:KRT851983 KHW851983:KHX851983 JYA851983:JYB851983 JOE851983:JOF851983 JEI851983:JEJ851983 IUM851983:IUN851983 IKQ851983:IKR851983 IAU851983:IAV851983 HQY851983:HQZ851983 HHC851983:HHD851983 GXG851983:GXH851983 GNK851983:GNL851983 GDO851983:GDP851983 FTS851983:FTT851983 FJW851983:FJX851983 FAA851983:FAB851983 EQE851983:EQF851983 EGI851983:EGJ851983 DWM851983:DWN851983 DMQ851983:DMR851983 DCU851983:DCV851983 CSY851983:CSZ851983 CJC851983:CJD851983 BZG851983:BZH851983 BPK851983:BPL851983 BFO851983:BFP851983 AVS851983:AVT851983 ALW851983:ALX851983 ACA851983:ACB851983 SE851983:SF851983 II851983:IJ851983 B851981:C851981 WUU786447:WUV786447 WKY786447:WKZ786447 WBC786447:WBD786447 VRG786447:VRH786447 VHK786447:VHL786447 UXO786447:UXP786447 UNS786447:UNT786447 UDW786447:UDX786447 TUA786447:TUB786447 TKE786447:TKF786447 TAI786447:TAJ786447 SQM786447:SQN786447 SGQ786447:SGR786447 RWU786447:RWV786447 RMY786447:RMZ786447 RDC786447:RDD786447 QTG786447:QTH786447 QJK786447:QJL786447 PZO786447:PZP786447 PPS786447:PPT786447 PFW786447:PFX786447 OWA786447:OWB786447 OME786447:OMF786447 OCI786447:OCJ786447 NSM786447:NSN786447 NIQ786447:NIR786447 MYU786447:MYV786447 MOY786447:MOZ786447 MFC786447:MFD786447 LVG786447:LVH786447 LLK786447:LLL786447 LBO786447:LBP786447 KRS786447:KRT786447 KHW786447:KHX786447 JYA786447:JYB786447 JOE786447:JOF786447 JEI786447:JEJ786447 IUM786447:IUN786447 IKQ786447:IKR786447 IAU786447:IAV786447 HQY786447:HQZ786447 HHC786447:HHD786447 GXG786447:GXH786447 GNK786447:GNL786447 GDO786447:GDP786447 FTS786447:FTT786447 FJW786447:FJX786447 FAA786447:FAB786447 EQE786447:EQF786447 EGI786447:EGJ786447 DWM786447:DWN786447 DMQ786447:DMR786447 DCU786447:DCV786447 CSY786447:CSZ786447 CJC786447:CJD786447 BZG786447:BZH786447 BPK786447:BPL786447 BFO786447:BFP786447 AVS786447:AVT786447 ALW786447:ALX786447 ACA786447:ACB786447 SE786447:SF786447 II786447:IJ786447 B786445:C786445 WUU720911:WUV720911 WKY720911:WKZ720911 WBC720911:WBD720911 VRG720911:VRH720911 VHK720911:VHL720911 UXO720911:UXP720911 UNS720911:UNT720911 UDW720911:UDX720911 TUA720911:TUB720911 TKE720911:TKF720911 TAI720911:TAJ720911 SQM720911:SQN720911 SGQ720911:SGR720911 RWU720911:RWV720911 RMY720911:RMZ720911 RDC720911:RDD720911 QTG720911:QTH720911 QJK720911:QJL720911 PZO720911:PZP720911 PPS720911:PPT720911 PFW720911:PFX720911 OWA720911:OWB720911 OME720911:OMF720911 OCI720911:OCJ720911 NSM720911:NSN720911 NIQ720911:NIR720911 MYU720911:MYV720911 MOY720911:MOZ720911 MFC720911:MFD720911 LVG720911:LVH720911 LLK720911:LLL720911 LBO720911:LBP720911 KRS720911:KRT720911 KHW720911:KHX720911 JYA720911:JYB720911 JOE720911:JOF720911 JEI720911:JEJ720911 IUM720911:IUN720911 IKQ720911:IKR720911 IAU720911:IAV720911 HQY720911:HQZ720911 HHC720911:HHD720911 GXG720911:GXH720911 GNK720911:GNL720911 GDO720911:GDP720911 FTS720911:FTT720911 FJW720911:FJX720911 FAA720911:FAB720911 EQE720911:EQF720911 EGI720911:EGJ720911 DWM720911:DWN720911 DMQ720911:DMR720911 DCU720911:DCV720911 CSY720911:CSZ720911 CJC720911:CJD720911 BZG720911:BZH720911 BPK720911:BPL720911 BFO720911:BFP720911 AVS720911:AVT720911 ALW720911:ALX720911 ACA720911:ACB720911 SE720911:SF720911 II720911:IJ720911 B720909:C720909 WUU655375:WUV655375 WKY655375:WKZ655375 WBC655375:WBD655375 VRG655375:VRH655375 VHK655375:VHL655375 UXO655375:UXP655375 UNS655375:UNT655375 UDW655375:UDX655375 TUA655375:TUB655375 TKE655375:TKF655375 TAI655375:TAJ655375 SQM655375:SQN655375 SGQ655375:SGR655375 RWU655375:RWV655375 RMY655375:RMZ655375 RDC655375:RDD655375 QTG655375:QTH655375 QJK655375:QJL655375 PZO655375:PZP655375 PPS655375:PPT655375 PFW655375:PFX655375 OWA655375:OWB655375 OME655375:OMF655375 OCI655375:OCJ655375 NSM655375:NSN655375 NIQ655375:NIR655375 MYU655375:MYV655375 MOY655375:MOZ655375 MFC655375:MFD655375 LVG655375:LVH655375 LLK655375:LLL655375 LBO655375:LBP655375 KRS655375:KRT655375 KHW655375:KHX655375 JYA655375:JYB655375 JOE655375:JOF655375 JEI655375:JEJ655375 IUM655375:IUN655375 IKQ655375:IKR655375 IAU655375:IAV655375 HQY655375:HQZ655375 HHC655375:HHD655375 GXG655375:GXH655375 GNK655375:GNL655375 GDO655375:GDP655375 FTS655375:FTT655375 FJW655375:FJX655375 FAA655375:FAB655375 EQE655375:EQF655375 EGI655375:EGJ655375 DWM655375:DWN655375 DMQ655375:DMR655375 DCU655375:DCV655375 CSY655375:CSZ655375 CJC655375:CJD655375 BZG655375:BZH655375 BPK655375:BPL655375 BFO655375:BFP655375 AVS655375:AVT655375 ALW655375:ALX655375 ACA655375:ACB655375 SE655375:SF655375 II655375:IJ655375 B655373:C655373 WUU589839:WUV589839 WKY589839:WKZ589839 WBC589839:WBD589839 VRG589839:VRH589839 VHK589839:VHL589839 UXO589839:UXP589839 UNS589839:UNT589839 UDW589839:UDX589839 TUA589839:TUB589839 TKE589839:TKF589839 TAI589839:TAJ589839 SQM589839:SQN589839 SGQ589839:SGR589839 RWU589839:RWV589839 RMY589839:RMZ589839 RDC589839:RDD589839 QTG589839:QTH589839 QJK589839:QJL589839 PZO589839:PZP589839 PPS589839:PPT589839 PFW589839:PFX589839 OWA589839:OWB589839 OME589839:OMF589839 OCI589839:OCJ589839 NSM589839:NSN589839 NIQ589839:NIR589839 MYU589839:MYV589839 MOY589839:MOZ589839 MFC589839:MFD589839 LVG589839:LVH589839 LLK589839:LLL589839 LBO589839:LBP589839 KRS589839:KRT589839 KHW589839:KHX589839 JYA589839:JYB589839 JOE589839:JOF589839 JEI589839:JEJ589839 IUM589839:IUN589839 IKQ589839:IKR589839 IAU589839:IAV589839 HQY589839:HQZ589839 HHC589839:HHD589839 GXG589839:GXH589839 GNK589839:GNL589839 GDO589839:GDP589839 FTS589839:FTT589839 FJW589839:FJX589839 FAA589839:FAB589839 EQE589839:EQF589839 EGI589839:EGJ589839 DWM589839:DWN589839 DMQ589839:DMR589839 DCU589839:DCV589839 CSY589839:CSZ589839 CJC589839:CJD589839 BZG589839:BZH589839 BPK589839:BPL589839 BFO589839:BFP589839 AVS589839:AVT589839 ALW589839:ALX589839 ACA589839:ACB589839 SE589839:SF589839 II589839:IJ589839 B589837:C589837 WUU524303:WUV524303 WKY524303:WKZ524303 WBC524303:WBD524303 VRG524303:VRH524303 VHK524303:VHL524303 UXO524303:UXP524303 UNS524303:UNT524303 UDW524303:UDX524303 TUA524303:TUB524303 TKE524303:TKF524303 TAI524303:TAJ524303 SQM524303:SQN524303 SGQ524303:SGR524303 RWU524303:RWV524303 RMY524303:RMZ524303 RDC524303:RDD524303 QTG524303:QTH524303 QJK524303:QJL524303 PZO524303:PZP524303 PPS524303:PPT524303 PFW524303:PFX524303 OWA524303:OWB524303 OME524303:OMF524303 OCI524303:OCJ524303 NSM524303:NSN524303 NIQ524303:NIR524303 MYU524303:MYV524303 MOY524303:MOZ524303 MFC524303:MFD524303 LVG524303:LVH524303 LLK524303:LLL524303 LBO524303:LBP524303 KRS524303:KRT524303 KHW524303:KHX524303 JYA524303:JYB524303 JOE524303:JOF524303 JEI524303:JEJ524303 IUM524303:IUN524303 IKQ524303:IKR524303 IAU524303:IAV524303 HQY524303:HQZ524303 HHC524303:HHD524303 GXG524303:GXH524303 GNK524303:GNL524303 GDO524303:GDP524303 FTS524303:FTT524303 FJW524303:FJX524303 FAA524303:FAB524303 EQE524303:EQF524303 EGI524303:EGJ524303 DWM524303:DWN524303 DMQ524303:DMR524303 DCU524303:DCV524303 CSY524303:CSZ524303 CJC524303:CJD524303 BZG524303:BZH524303 BPK524303:BPL524303 BFO524303:BFP524303 AVS524303:AVT524303 ALW524303:ALX524303 ACA524303:ACB524303 SE524303:SF524303 II524303:IJ524303 B524301:C524301 WUU458767:WUV458767 WKY458767:WKZ458767 WBC458767:WBD458767 VRG458767:VRH458767 VHK458767:VHL458767 UXO458767:UXP458767 UNS458767:UNT458767 UDW458767:UDX458767 TUA458767:TUB458767 TKE458767:TKF458767 TAI458767:TAJ458767 SQM458767:SQN458767 SGQ458767:SGR458767 RWU458767:RWV458767 RMY458767:RMZ458767 RDC458767:RDD458767 QTG458767:QTH458767 QJK458767:QJL458767 PZO458767:PZP458767 PPS458767:PPT458767 PFW458767:PFX458767 OWA458767:OWB458767 OME458767:OMF458767 OCI458767:OCJ458767 NSM458767:NSN458767 NIQ458767:NIR458767 MYU458767:MYV458767 MOY458767:MOZ458767 MFC458767:MFD458767 LVG458767:LVH458767 LLK458767:LLL458767 LBO458767:LBP458767 KRS458767:KRT458767 KHW458767:KHX458767 JYA458767:JYB458767 JOE458767:JOF458767 JEI458767:JEJ458767 IUM458767:IUN458767 IKQ458767:IKR458767 IAU458767:IAV458767 HQY458767:HQZ458767 HHC458767:HHD458767 GXG458767:GXH458767 GNK458767:GNL458767 GDO458767:GDP458767 FTS458767:FTT458767 FJW458767:FJX458767 FAA458767:FAB458767 EQE458767:EQF458767 EGI458767:EGJ458767 DWM458767:DWN458767 DMQ458767:DMR458767 DCU458767:DCV458767 CSY458767:CSZ458767 CJC458767:CJD458767 BZG458767:BZH458767 BPK458767:BPL458767 BFO458767:BFP458767 AVS458767:AVT458767 ALW458767:ALX458767 ACA458767:ACB458767 SE458767:SF458767 II458767:IJ458767 B458765:C458765 WUU393231:WUV393231 WKY393231:WKZ393231 WBC393231:WBD393231 VRG393231:VRH393231 VHK393231:VHL393231 UXO393231:UXP393231 UNS393231:UNT393231 UDW393231:UDX393231 TUA393231:TUB393231 TKE393231:TKF393231 TAI393231:TAJ393231 SQM393231:SQN393231 SGQ393231:SGR393231 RWU393231:RWV393231 RMY393231:RMZ393231 RDC393231:RDD393231 QTG393231:QTH393231 QJK393231:QJL393231 PZO393231:PZP393231 PPS393231:PPT393231 PFW393231:PFX393231 OWA393231:OWB393231 OME393231:OMF393231 OCI393231:OCJ393231 NSM393231:NSN393231 NIQ393231:NIR393231 MYU393231:MYV393231 MOY393231:MOZ393231 MFC393231:MFD393231 LVG393231:LVH393231 LLK393231:LLL393231 LBO393231:LBP393231 KRS393231:KRT393231 KHW393231:KHX393231 JYA393231:JYB393231 JOE393231:JOF393231 JEI393231:JEJ393231 IUM393231:IUN393231 IKQ393231:IKR393231 IAU393231:IAV393231 HQY393231:HQZ393231 HHC393231:HHD393231 GXG393231:GXH393231 GNK393231:GNL393231 GDO393231:GDP393231 FTS393231:FTT393231 FJW393231:FJX393231 FAA393231:FAB393231 EQE393231:EQF393231 EGI393231:EGJ393231 DWM393231:DWN393231 DMQ393231:DMR393231 DCU393231:DCV393231 CSY393231:CSZ393231 CJC393231:CJD393231 BZG393231:BZH393231 BPK393231:BPL393231 BFO393231:BFP393231 AVS393231:AVT393231 ALW393231:ALX393231 ACA393231:ACB393231 SE393231:SF393231 II393231:IJ393231 B393229:C393229 WUU327695:WUV327695 WKY327695:WKZ327695 WBC327695:WBD327695 VRG327695:VRH327695 VHK327695:VHL327695 UXO327695:UXP327695 UNS327695:UNT327695 UDW327695:UDX327695 TUA327695:TUB327695 TKE327695:TKF327695 TAI327695:TAJ327695 SQM327695:SQN327695 SGQ327695:SGR327695 RWU327695:RWV327695 RMY327695:RMZ327695 RDC327695:RDD327695 QTG327695:QTH327695 QJK327695:QJL327695 PZO327695:PZP327695 PPS327695:PPT327695 PFW327695:PFX327695 OWA327695:OWB327695 OME327695:OMF327695 OCI327695:OCJ327695 NSM327695:NSN327695 NIQ327695:NIR327695 MYU327695:MYV327695 MOY327695:MOZ327695 MFC327695:MFD327695 LVG327695:LVH327695 LLK327695:LLL327695 LBO327695:LBP327695 KRS327695:KRT327695 KHW327695:KHX327695 JYA327695:JYB327695 JOE327695:JOF327695 JEI327695:JEJ327695 IUM327695:IUN327695 IKQ327695:IKR327695 IAU327695:IAV327695 HQY327695:HQZ327695 HHC327695:HHD327695 GXG327695:GXH327695 GNK327695:GNL327695 GDO327695:GDP327695 FTS327695:FTT327695 FJW327695:FJX327695 FAA327695:FAB327695 EQE327695:EQF327695 EGI327695:EGJ327695 DWM327695:DWN327695 DMQ327695:DMR327695 DCU327695:DCV327695 CSY327695:CSZ327695 CJC327695:CJD327695 BZG327695:BZH327695 BPK327695:BPL327695 BFO327695:BFP327695 AVS327695:AVT327695 ALW327695:ALX327695 ACA327695:ACB327695 SE327695:SF327695 II327695:IJ327695 B327693:C327693 WUU262159:WUV262159 WKY262159:WKZ262159 WBC262159:WBD262159 VRG262159:VRH262159 VHK262159:VHL262159 UXO262159:UXP262159 UNS262159:UNT262159 UDW262159:UDX262159 TUA262159:TUB262159 TKE262159:TKF262159 TAI262159:TAJ262159 SQM262159:SQN262159 SGQ262159:SGR262159 RWU262159:RWV262159 RMY262159:RMZ262159 RDC262159:RDD262159 QTG262159:QTH262159 QJK262159:QJL262159 PZO262159:PZP262159 PPS262159:PPT262159 PFW262159:PFX262159 OWA262159:OWB262159 OME262159:OMF262159 OCI262159:OCJ262159 NSM262159:NSN262159 NIQ262159:NIR262159 MYU262159:MYV262159 MOY262159:MOZ262159 MFC262159:MFD262159 LVG262159:LVH262159 LLK262159:LLL262159 LBO262159:LBP262159 KRS262159:KRT262159 KHW262159:KHX262159 JYA262159:JYB262159 JOE262159:JOF262159 JEI262159:JEJ262159 IUM262159:IUN262159 IKQ262159:IKR262159 IAU262159:IAV262159 HQY262159:HQZ262159 HHC262159:HHD262159 GXG262159:GXH262159 GNK262159:GNL262159 GDO262159:GDP262159 FTS262159:FTT262159 FJW262159:FJX262159 FAA262159:FAB262159 EQE262159:EQF262159 EGI262159:EGJ262159 DWM262159:DWN262159 DMQ262159:DMR262159 DCU262159:DCV262159 CSY262159:CSZ262159 CJC262159:CJD262159 BZG262159:BZH262159 BPK262159:BPL262159 BFO262159:BFP262159 AVS262159:AVT262159 ALW262159:ALX262159 ACA262159:ACB262159 SE262159:SF262159 II262159:IJ262159 B262157:C262157 WUU196623:WUV196623 WKY196623:WKZ196623 WBC196623:WBD196623 VRG196623:VRH196623 VHK196623:VHL196623 UXO196623:UXP196623 UNS196623:UNT196623 UDW196623:UDX196623 TUA196623:TUB196623 TKE196623:TKF196623 TAI196623:TAJ196623 SQM196623:SQN196623 SGQ196623:SGR196623 RWU196623:RWV196623 RMY196623:RMZ196623 RDC196623:RDD196623 QTG196623:QTH196623 QJK196623:QJL196623 PZO196623:PZP196623 PPS196623:PPT196623 PFW196623:PFX196623 OWA196623:OWB196623 OME196623:OMF196623 OCI196623:OCJ196623 NSM196623:NSN196623 NIQ196623:NIR196623 MYU196623:MYV196623 MOY196623:MOZ196623 MFC196623:MFD196623 LVG196623:LVH196623 LLK196623:LLL196623 LBO196623:LBP196623 KRS196623:KRT196623 KHW196623:KHX196623 JYA196623:JYB196623 JOE196623:JOF196623 JEI196623:JEJ196623 IUM196623:IUN196623 IKQ196623:IKR196623 IAU196623:IAV196623 HQY196623:HQZ196623 HHC196623:HHD196623 GXG196623:GXH196623 GNK196623:GNL196623 GDO196623:GDP196623 FTS196623:FTT196623 FJW196623:FJX196623 FAA196623:FAB196623 EQE196623:EQF196623 EGI196623:EGJ196623 DWM196623:DWN196623 DMQ196623:DMR196623 DCU196623:DCV196623 CSY196623:CSZ196623 CJC196623:CJD196623 BZG196623:BZH196623 BPK196623:BPL196623 BFO196623:BFP196623 AVS196623:AVT196623 ALW196623:ALX196623 ACA196623:ACB196623 SE196623:SF196623 II196623:IJ196623 B196621:C196621 WUU131087:WUV131087 WKY131087:WKZ131087 WBC131087:WBD131087 VRG131087:VRH131087 VHK131087:VHL131087 UXO131087:UXP131087 UNS131087:UNT131087 UDW131087:UDX131087 TUA131087:TUB131087 TKE131087:TKF131087 TAI131087:TAJ131087 SQM131087:SQN131087 SGQ131087:SGR131087 RWU131087:RWV131087 RMY131087:RMZ131087 RDC131087:RDD131087 QTG131087:QTH131087 QJK131087:QJL131087 PZO131087:PZP131087 PPS131087:PPT131087 PFW131087:PFX131087 OWA131087:OWB131087 OME131087:OMF131087 OCI131087:OCJ131087 NSM131087:NSN131087 NIQ131087:NIR131087 MYU131087:MYV131087 MOY131087:MOZ131087 MFC131087:MFD131087 LVG131087:LVH131087 LLK131087:LLL131087 LBO131087:LBP131087 KRS131087:KRT131087 KHW131087:KHX131087 JYA131087:JYB131087 JOE131087:JOF131087 JEI131087:JEJ131087 IUM131087:IUN131087 IKQ131087:IKR131087 IAU131087:IAV131087 HQY131087:HQZ131087 HHC131087:HHD131087 GXG131087:GXH131087 GNK131087:GNL131087 GDO131087:GDP131087 FTS131087:FTT131087 FJW131087:FJX131087 FAA131087:FAB131087 EQE131087:EQF131087 EGI131087:EGJ131087 DWM131087:DWN131087 DMQ131087:DMR131087 DCU131087:DCV131087 CSY131087:CSZ131087 CJC131087:CJD131087 BZG131087:BZH131087 BPK131087:BPL131087 BFO131087:BFP131087 AVS131087:AVT131087 ALW131087:ALX131087 ACA131087:ACB131087 SE131087:SF131087 II131087:IJ131087 B131085:C131085 WUU65551:WUV65551 WKY65551:WKZ65551 WBC65551:WBD65551 VRG65551:VRH65551 VHK65551:VHL65551 UXO65551:UXP65551 UNS65551:UNT65551 UDW65551:UDX65551 TUA65551:TUB65551 TKE65551:TKF65551 TAI65551:TAJ65551 SQM65551:SQN65551 SGQ65551:SGR65551 RWU65551:RWV65551 RMY65551:RMZ65551 RDC65551:RDD65551 QTG65551:QTH65551 QJK65551:QJL65551 PZO65551:PZP65551 PPS65551:PPT65551 PFW65551:PFX65551 OWA65551:OWB65551 OME65551:OMF65551 OCI65551:OCJ65551 NSM65551:NSN65551 NIQ65551:NIR65551 MYU65551:MYV65551 MOY65551:MOZ65551 MFC65551:MFD65551 LVG65551:LVH65551 LLK65551:LLL65551 LBO65551:LBP65551 KRS65551:KRT65551 KHW65551:KHX65551 JYA65551:JYB65551 JOE65551:JOF65551 JEI65551:JEJ65551 IUM65551:IUN65551 IKQ65551:IKR65551 IAU65551:IAV65551 HQY65551:HQZ65551 HHC65551:HHD65551 GXG65551:GXH65551 GNK65551:GNL65551 GDO65551:GDP65551 FTS65551:FTT65551 FJW65551:FJX65551 FAA65551:FAB65551 EQE65551:EQF65551 EGI65551:EGJ65551 DWM65551:DWN65551 DMQ65551:DMR65551 DCU65551:DCV65551 CSY65551:CSZ65551 CJC65551:CJD65551 BZG65551:BZH65551 BPK65551:BPL65551 BFO65551:BFP65551 AVS65551:AVT65551 ALW65551:ALX65551 ACA65551:ACB65551 SE65551:SF65551 II65551:IJ65551 B65549:C65549 WUU15:WUV15 WKY15:WKZ15 WBC15:WBD15 VRG15:VRH15 VHK15:VHL15 UXO15:UXP15 UNS15:UNT15 UDW15:UDX15 TUA15:TUB15 TKE15:TKF15 TAI15:TAJ15 SQM15:SQN15 SGQ15:SGR15 RWU15:RWV15 RMY15:RMZ15 RDC15:RDD15 QTG15:QTH15 QJK15:QJL15 PZO15:PZP15 PPS15:PPT15 PFW15:PFX15 OWA15:OWB15 OME15:OMF15 OCI15:OCJ15 NSM15:NSN15 NIQ15:NIR15 MYU15:MYV15 MOY15:MOZ15 MFC15:MFD15 LVG15:LVH15 LLK15:LLL15 LBO15:LBP15 KRS15:KRT15 KHW15:KHX15 JYA15:JYB15 JOE15:JOF15 JEI15:JEJ15 IUM15:IUN15 IKQ15:IKR15 IAU15:IAV15 HQY15:HQZ15 HHC15:HHD15 GXG15:GXH15 GNK15:GNL15 GDO15:GDP15 FTS15:FTT15 FJW15:FJX15 FAA15:FAB15 EQE15:EQF15 EGI15:EGJ15 DWM15:DWN15 DMQ15:DMR15 DCU15:DCV15 CSY15:CSZ15 CJC15:CJD15 BZG15:BZH15 BPK15:BPL15 BFO15:BFP15 AVS15:AVT15 ALW15:ALX15 ACA15:ACB15 SE15:SF15 II15:IJ15" xr:uid="{00000000-0002-0000-0C00-000004000000}">
      <formula1>$AE$15:$AE$17</formula1>
    </dataValidation>
    <dataValidation type="list" allowBlank="1" showInputMessage="1" showErrorMessage="1" sqref="A6:J6" xr:uid="{00000000-0002-0000-0C00-000007000000}">
      <formula1>$AE$6:$AE$7</formula1>
    </dataValidation>
  </dataValidations>
  <pageMargins left="0.78740157480314965" right="0.39370078740157483" top="0.78740157480314965" bottom="0.78740157480314965" header="0.59055118110236227" footer="0.39370078740157483"/>
  <pageSetup paperSize="9"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
    <pageSetUpPr fitToPage="1"/>
  </sheetPr>
  <dimension ref="C1:AI42"/>
  <sheetViews>
    <sheetView showGridLines="0" view="pageBreakPreview" topLeftCell="A16" zoomScaleNormal="100" zoomScaleSheetLayoutView="100" workbookViewId="0">
      <selection activeCell="O23" sqref="O23"/>
    </sheetView>
  </sheetViews>
  <sheetFormatPr defaultColWidth="13" defaultRowHeight="15" customHeight="1" x14ac:dyDescent="0.15"/>
  <cols>
    <col min="1" max="1" width="1" style="2" customWidth="1"/>
    <col min="2" max="2" width="2.5" style="2" customWidth="1"/>
    <col min="3" max="3" width="3.125" style="2" customWidth="1"/>
    <col min="4" max="14" width="3.625" style="2" customWidth="1"/>
    <col min="15" max="38" width="3.125" style="2" customWidth="1"/>
    <col min="39" max="16384" width="13" style="2"/>
  </cols>
  <sheetData>
    <row r="1" spans="3:35" ht="18" customHeight="1" x14ac:dyDescent="0.15">
      <c r="C1" s="57"/>
      <c r="D1" s="57"/>
      <c r="E1" s="57"/>
      <c r="F1" s="57"/>
      <c r="G1" s="57"/>
      <c r="H1" s="57"/>
      <c r="I1" s="57"/>
      <c r="J1" s="57"/>
      <c r="K1" s="57"/>
      <c r="L1" s="57"/>
      <c r="M1" s="57"/>
      <c r="N1" s="57"/>
      <c r="O1" s="57"/>
      <c r="P1" s="57"/>
      <c r="Q1" s="57"/>
      <c r="R1" s="57"/>
      <c r="S1" s="57"/>
      <c r="T1" s="25"/>
      <c r="U1" s="25"/>
      <c r="V1" s="25"/>
      <c r="W1" s="25"/>
      <c r="X1" s="25"/>
      <c r="Y1" s="25"/>
      <c r="Z1" s="25"/>
      <c r="AA1" s="25"/>
      <c r="AB1" s="25"/>
    </row>
    <row r="2" spans="3:35" ht="18" customHeight="1" x14ac:dyDescent="0.15">
      <c r="C2" s="3"/>
      <c r="D2" s="3"/>
      <c r="E2" s="3"/>
      <c r="F2" s="3"/>
      <c r="G2" s="3"/>
      <c r="H2" s="3"/>
      <c r="I2" s="3"/>
      <c r="J2" s="3"/>
      <c r="K2" s="3"/>
      <c r="L2" s="3"/>
      <c r="M2" s="3"/>
      <c r="N2" s="3"/>
      <c r="O2" s="3"/>
      <c r="P2" s="3"/>
      <c r="Q2" s="3"/>
      <c r="R2" s="3"/>
      <c r="S2" s="3"/>
      <c r="T2" s="3"/>
      <c r="U2" s="3"/>
      <c r="V2" s="3"/>
      <c r="W2" s="3"/>
      <c r="X2" s="3"/>
      <c r="Y2" s="3"/>
      <c r="Z2" s="3"/>
      <c r="AA2" s="3"/>
    </row>
    <row r="3" spans="3:35" ht="18" customHeight="1" x14ac:dyDescent="0.15">
      <c r="G3" s="193" t="s">
        <v>84</v>
      </c>
      <c r="H3" s="193"/>
      <c r="I3" s="193"/>
      <c r="J3" s="193"/>
      <c r="K3" s="193"/>
      <c r="L3" s="193"/>
      <c r="M3" s="193"/>
      <c r="N3" s="193"/>
      <c r="O3" s="193"/>
      <c r="P3" s="193"/>
      <c r="Q3" s="193"/>
      <c r="R3" s="193"/>
      <c r="S3" s="193"/>
      <c r="T3" s="193"/>
      <c r="U3" s="193"/>
      <c r="V3" s="193"/>
      <c r="W3" s="193"/>
      <c r="Y3" s="3"/>
      <c r="Z3" s="3"/>
      <c r="AA3" s="3"/>
    </row>
    <row r="4" spans="3:35" ht="18" customHeight="1" x14ac:dyDescent="0.15"/>
    <row r="5" spans="3:35" ht="18" customHeight="1" x14ac:dyDescent="0.15">
      <c r="S5" s="596" t="s">
        <v>300</v>
      </c>
      <c r="T5" s="596"/>
      <c r="U5" s="596"/>
      <c r="V5" s="596"/>
      <c r="W5" s="596"/>
      <c r="X5" s="596"/>
      <c r="Y5" s="596"/>
      <c r="Z5" s="596"/>
      <c r="AA5" s="596"/>
      <c r="AB5" s="596"/>
    </row>
    <row r="6" spans="3:35" ht="18" customHeight="1" x14ac:dyDescent="0.15">
      <c r="Y6" s="3"/>
      <c r="Z6" s="3"/>
      <c r="AA6" s="3"/>
    </row>
    <row r="7" spans="3:35" ht="18" customHeight="1" x14ac:dyDescent="0.15">
      <c r="C7" s="1" t="s">
        <v>397</v>
      </c>
      <c r="D7" s="1"/>
      <c r="E7" s="1"/>
      <c r="F7" s="1"/>
      <c r="G7" s="1"/>
      <c r="H7" s="1"/>
      <c r="I7" s="1"/>
      <c r="J7" s="1"/>
      <c r="K7" s="1"/>
      <c r="L7" s="1"/>
      <c r="Y7" s="3"/>
      <c r="Z7" s="3"/>
      <c r="AA7" s="3"/>
    </row>
    <row r="8" spans="3:35" ht="18" customHeight="1" x14ac:dyDescent="0.15">
      <c r="C8" s="175"/>
      <c r="D8" s="175"/>
      <c r="E8" s="175"/>
      <c r="F8" s="175"/>
      <c r="G8" s="175"/>
      <c r="H8" s="175"/>
      <c r="I8" s="175"/>
      <c r="J8" s="175"/>
      <c r="K8" s="175"/>
      <c r="L8" s="175"/>
      <c r="Y8" s="57"/>
      <c r="Z8" s="57"/>
      <c r="AA8" s="57"/>
    </row>
    <row r="9" spans="3:35" ht="18" customHeight="1" x14ac:dyDescent="0.15">
      <c r="C9" s="175"/>
      <c r="D9" s="175"/>
      <c r="E9" s="175"/>
      <c r="F9" s="175"/>
      <c r="G9" s="175"/>
      <c r="H9" s="175"/>
      <c r="I9" s="175"/>
      <c r="J9" s="175"/>
      <c r="K9" s="175"/>
      <c r="L9" s="175"/>
      <c r="Y9" s="57"/>
      <c r="Z9" s="57"/>
      <c r="AA9" s="57"/>
    </row>
    <row r="10" spans="3:35" ht="18" customHeight="1" x14ac:dyDescent="0.15">
      <c r="E10" s="174"/>
      <c r="J10" s="181"/>
      <c r="K10" s="181"/>
      <c r="L10" s="181"/>
      <c r="M10" s="181"/>
      <c r="N10" s="181" t="s">
        <v>14</v>
      </c>
      <c r="O10" s="181"/>
      <c r="P10" s="181"/>
      <c r="Q10" s="181"/>
      <c r="R10" s="174"/>
      <c r="S10" s="191"/>
      <c r="T10" s="191"/>
      <c r="U10" s="191"/>
      <c r="V10" s="191"/>
      <c r="W10" s="191"/>
      <c r="X10" s="191"/>
      <c r="Y10" s="191"/>
      <c r="Z10" s="191"/>
      <c r="AA10" s="191"/>
    </row>
    <row r="11" spans="3:35" ht="18" customHeight="1" x14ac:dyDescent="0.15">
      <c r="J11" s="181"/>
      <c r="K11" s="181"/>
      <c r="L11" s="181"/>
      <c r="M11" s="181"/>
      <c r="N11" s="181" t="s">
        <v>1</v>
      </c>
      <c r="O11" s="181"/>
      <c r="P11" s="181"/>
      <c r="Q11" s="181"/>
      <c r="R11" s="174"/>
      <c r="S11" s="191"/>
      <c r="T11" s="191"/>
      <c r="U11" s="191"/>
      <c r="V11" s="191"/>
      <c r="W11" s="191"/>
      <c r="X11" s="191"/>
      <c r="Y11" s="191"/>
      <c r="Z11" s="191"/>
      <c r="AA11" s="191"/>
    </row>
    <row r="12" spans="3:35" ht="18" customHeight="1" x14ac:dyDescent="0.15">
      <c r="J12" s="181"/>
      <c r="K12" s="181"/>
      <c r="L12" s="181"/>
      <c r="M12" s="181"/>
      <c r="N12" s="181" t="s">
        <v>396</v>
      </c>
      <c r="O12" s="181"/>
      <c r="P12" s="181"/>
      <c r="Q12" s="181"/>
      <c r="S12" s="595" t="s">
        <v>395</v>
      </c>
      <c r="T12" s="595"/>
      <c r="U12" s="595"/>
      <c r="V12" s="595"/>
      <c r="W12" s="595"/>
      <c r="X12" s="595"/>
      <c r="Y12" s="595"/>
      <c r="Z12" s="595"/>
      <c r="AA12" s="595"/>
    </row>
    <row r="13" spans="3:35" ht="18" customHeight="1" x14ac:dyDescent="0.15">
      <c r="J13" s="181"/>
      <c r="K13" s="181"/>
      <c r="L13" s="181"/>
      <c r="M13" s="181"/>
      <c r="N13" s="181" t="s">
        <v>15</v>
      </c>
      <c r="O13" s="181"/>
      <c r="P13" s="181"/>
      <c r="Q13" s="181"/>
      <c r="R13" s="174"/>
      <c r="S13" s="191"/>
      <c r="T13" s="191"/>
      <c r="U13" s="191"/>
      <c r="V13" s="191"/>
      <c r="W13" s="191"/>
      <c r="X13" s="191"/>
      <c r="Y13" s="191"/>
      <c r="Z13" s="191"/>
      <c r="AA13" s="191"/>
    </row>
    <row r="14" spans="3:35" ht="18" customHeight="1" x14ac:dyDescent="0.15">
      <c r="J14" s="173"/>
      <c r="K14" s="173"/>
      <c r="L14" s="173"/>
      <c r="M14" s="173"/>
      <c r="N14" s="173"/>
      <c r="O14" s="173"/>
      <c r="P14" s="173"/>
      <c r="Q14" s="173"/>
      <c r="R14" s="174"/>
      <c r="S14" s="174"/>
      <c r="T14" s="174"/>
      <c r="U14" s="174"/>
      <c r="V14" s="174"/>
      <c r="W14" s="174"/>
      <c r="X14" s="174"/>
      <c r="Y14" s="174"/>
      <c r="Z14" s="174"/>
      <c r="AA14" s="174"/>
    </row>
    <row r="15" spans="3:35" ht="18" customHeight="1" x14ac:dyDescent="0.15">
      <c r="C15" s="597" t="s">
        <v>394</v>
      </c>
      <c r="D15" s="597"/>
      <c r="E15" s="597"/>
      <c r="F15" s="597"/>
      <c r="G15" s="597"/>
      <c r="H15" s="597"/>
      <c r="I15" s="597"/>
      <c r="J15" s="597"/>
      <c r="K15" s="597"/>
      <c r="L15" s="597"/>
      <c r="M15" s="597"/>
      <c r="N15" s="597"/>
      <c r="O15" s="597"/>
      <c r="P15" s="597"/>
      <c r="Q15" s="597"/>
      <c r="R15" s="597"/>
      <c r="S15" s="597"/>
      <c r="T15" s="597"/>
      <c r="U15" s="597"/>
      <c r="V15" s="597"/>
      <c r="W15" s="597"/>
      <c r="X15" s="597"/>
      <c r="Y15" s="597"/>
      <c r="Z15" s="597"/>
      <c r="AA15" s="597"/>
      <c r="AB15" s="597"/>
    </row>
    <row r="16" spans="3:35" ht="18" customHeight="1" x14ac:dyDescent="0.15">
      <c r="C16" s="597"/>
      <c r="D16" s="597"/>
      <c r="E16" s="597"/>
      <c r="F16" s="597"/>
      <c r="G16" s="597"/>
      <c r="H16" s="597"/>
      <c r="I16" s="597"/>
      <c r="J16" s="597"/>
      <c r="K16" s="597"/>
      <c r="L16" s="597"/>
      <c r="M16" s="597"/>
      <c r="N16" s="597"/>
      <c r="O16" s="597"/>
      <c r="P16" s="597"/>
      <c r="Q16" s="597"/>
      <c r="R16" s="597"/>
      <c r="S16" s="597"/>
      <c r="T16" s="597"/>
      <c r="U16" s="597"/>
      <c r="V16" s="597"/>
      <c r="W16" s="597"/>
      <c r="X16" s="597"/>
      <c r="Y16" s="597"/>
      <c r="Z16" s="597"/>
      <c r="AA16" s="597"/>
      <c r="AB16" s="597"/>
      <c r="AC16" s="41"/>
      <c r="AD16" s="41"/>
      <c r="AE16" s="41"/>
      <c r="AF16" s="41"/>
      <c r="AG16" s="41"/>
      <c r="AH16" s="41"/>
      <c r="AI16" s="41"/>
    </row>
    <row r="17" spans="3:35" ht="18" customHeight="1" x14ac:dyDescent="0.15">
      <c r="C17" s="597"/>
      <c r="D17" s="597"/>
      <c r="E17" s="597"/>
      <c r="F17" s="597"/>
      <c r="G17" s="597"/>
      <c r="H17" s="597"/>
      <c r="I17" s="597"/>
      <c r="J17" s="597"/>
      <c r="K17" s="597"/>
      <c r="L17" s="597"/>
      <c r="M17" s="597"/>
      <c r="N17" s="597"/>
      <c r="O17" s="597"/>
      <c r="P17" s="597"/>
      <c r="Q17" s="597"/>
      <c r="R17" s="597"/>
      <c r="S17" s="597"/>
      <c r="T17" s="597"/>
      <c r="U17" s="597"/>
      <c r="V17" s="597"/>
      <c r="W17" s="597"/>
      <c r="X17" s="597"/>
      <c r="Y17" s="597"/>
      <c r="Z17" s="597"/>
      <c r="AA17" s="597"/>
      <c r="AB17" s="597"/>
      <c r="AC17" s="41"/>
      <c r="AD17" s="41"/>
      <c r="AE17" s="41"/>
      <c r="AF17" s="41"/>
      <c r="AG17" s="41"/>
      <c r="AH17" s="41"/>
      <c r="AI17" s="41"/>
    </row>
    <row r="18" spans="3:35" ht="18" customHeight="1" x14ac:dyDescent="0.15">
      <c r="C18" s="597"/>
      <c r="D18" s="597"/>
      <c r="E18" s="597"/>
      <c r="F18" s="597"/>
      <c r="G18" s="597"/>
      <c r="H18" s="597"/>
      <c r="I18" s="597"/>
      <c r="J18" s="597"/>
      <c r="K18" s="597"/>
      <c r="L18" s="597"/>
      <c r="M18" s="597"/>
      <c r="N18" s="597"/>
      <c r="O18" s="597"/>
      <c r="P18" s="597"/>
      <c r="Q18" s="597"/>
      <c r="R18" s="597"/>
      <c r="S18" s="597"/>
      <c r="T18" s="597"/>
      <c r="U18" s="597"/>
      <c r="V18" s="597"/>
      <c r="W18" s="597"/>
      <c r="X18" s="597"/>
      <c r="Y18" s="597"/>
      <c r="Z18" s="597"/>
      <c r="AA18" s="597"/>
      <c r="AB18" s="597"/>
      <c r="AC18" s="41"/>
      <c r="AD18" s="41"/>
      <c r="AE18" s="41"/>
      <c r="AF18" s="41"/>
      <c r="AG18" s="41"/>
      <c r="AH18" s="41"/>
      <c r="AI18" s="41"/>
    </row>
    <row r="19" spans="3:35" ht="18" customHeight="1" x14ac:dyDescent="0.15">
      <c r="D19" s="41"/>
      <c r="E19" s="41"/>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row>
    <row r="20" spans="3:35" ht="18" customHeight="1" x14ac:dyDescent="0.15">
      <c r="E20" s="19"/>
      <c r="F20" s="19"/>
      <c r="G20" s="19"/>
      <c r="H20" s="19"/>
      <c r="I20" s="21"/>
      <c r="J20" s="21"/>
      <c r="L20" s="19"/>
      <c r="M20" s="19"/>
      <c r="N20" s="19"/>
      <c r="O20" s="19"/>
      <c r="P20" s="19"/>
      <c r="Y20" s="3"/>
      <c r="Z20" s="3"/>
      <c r="AA20" s="3"/>
    </row>
    <row r="21" spans="3:35" ht="18" customHeight="1" x14ac:dyDescent="0.15">
      <c r="E21" s="19"/>
      <c r="N21" s="3"/>
      <c r="O21" s="3"/>
    </row>
    <row r="22" spans="3:35" ht="18" customHeight="1" x14ac:dyDescent="0.15">
      <c r="E22" s="19"/>
      <c r="N22" s="3"/>
      <c r="O22" s="3"/>
    </row>
    <row r="23" spans="3:35" ht="18" customHeight="1" x14ac:dyDescent="0.15">
      <c r="U23" s="3"/>
      <c r="V23" s="3"/>
    </row>
    <row r="24" spans="3:35" ht="18" customHeight="1" x14ac:dyDescent="0.15">
      <c r="Y24" s="3"/>
      <c r="Z24" s="3"/>
      <c r="AA24" s="3"/>
    </row>
    <row r="25" spans="3:35" ht="18" customHeight="1" x14ac:dyDescent="0.15">
      <c r="Y25" s="3"/>
      <c r="Z25" s="3"/>
      <c r="AA25" s="3"/>
    </row>
    <row r="26" spans="3:35" ht="18" customHeight="1" x14ac:dyDescent="0.15">
      <c r="D26" s="1"/>
      <c r="E26" s="1"/>
      <c r="F26" s="1"/>
      <c r="G26" s="1"/>
      <c r="H26" s="1"/>
      <c r="I26" s="1"/>
      <c r="J26" s="1"/>
      <c r="K26" s="1"/>
      <c r="L26" s="1"/>
      <c r="M26" s="1"/>
      <c r="N26" s="1"/>
      <c r="O26" s="1"/>
      <c r="P26" s="1"/>
      <c r="Q26" s="1"/>
      <c r="R26" s="1"/>
      <c r="S26" s="1"/>
      <c r="T26" s="1"/>
      <c r="U26" s="1"/>
      <c r="V26" s="1"/>
      <c r="W26" s="1"/>
      <c r="X26" s="1"/>
      <c r="Y26" s="6"/>
      <c r="Z26" s="6"/>
      <c r="AA26" s="6"/>
    </row>
    <row r="27" spans="3:35" ht="18" customHeight="1" x14ac:dyDescent="0.15">
      <c r="D27" s="1"/>
      <c r="E27" s="1"/>
      <c r="F27" s="1"/>
      <c r="G27" s="1"/>
      <c r="H27" s="1"/>
      <c r="I27" s="1"/>
      <c r="J27" s="1"/>
      <c r="K27" s="1"/>
      <c r="L27" s="1"/>
      <c r="M27" s="175" t="s">
        <v>398</v>
      </c>
      <c r="N27" s="1"/>
      <c r="O27" s="1"/>
      <c r="P27" s="1"/>
      <c r="Q27" s="1"/>
      <c r="R27" s="1"/>
      <c r="S27" s="1"/>
      <c r="T27" s="1"/>
      <c r="U27" s="1"/>
      <c r="V27" s="1"/>
      <c r="W27" s="1"/>
      <c r="X27" s="1"/>
      <c r="Y27" s="6"/>
      <c r="Z27" s="6"/>
      <c r="AA27" s="6"/>
    </row>
    <row r="28" spans="3:35" ht="18" customHeight="1" x14ac:dyDescent="0.15">
      <c r="G28" s="1"/>
      <c r="H28" s="1"/>
      <c r="I28" s="1"/>
      <c r="J28" s="1"/>
      <c r="K28" s="1"/>
      <c r="L28" s="1"/>
      <c r="M28" s="1"/>
      <c r="N28" s="181" t="s">
        <v>399</v>
      </c>
      <c r="O28" s="181"/>
      <c r="P28" s="181"/>
      <c r="Q28" s="181"/>
      <c r="R28" s="174"/>
      <c r="S28" s="191"/>
      <c r="T28" s="191"/>
      <c r="U28" s="191"/>
      <c r="V28" s="191"/>
      <c r="W28" s="191"/>
      <c r="X28" s="191"/>
      <c r="Y28" s="191"/>
      <c r="Z28" s="191"/>
      <c r="AA28" s="191"/>
      <c r="AB28" s="1"/>
      <c r="AC28" s="6"/>
      <c r="AD28" s="6"/>
    </row>
    <row r="29" spans="3:35" ht="18" customHeight="1" x14ac:dyDescent="0.15">
      <c r="G29" s="1"/>
      <c r="H29" s="1"/>
      <c r="I29" s="594"/>
      <c r="J29" s="594"/>
      <c r="K29" s="175"/>
      <c r="L29" s="175"/>
      <c r="M29" s="175"/>
      <c r="N29" s="181" t="s">
        <v>400</v>
      </c>
      <c r="O29" s="181"/>
      <c r="P29" s="181"/>
      <c r="Q29" s="181"/>
      <c r="R29" s="174"/>
      <c r="S29" s="191"/>
      <c r="T29" s="191"/>
      <c r="U29" s="191"/>
      <c r="V29" s="191"/>
      <c r="W29" s="191"/>
      <c r="X29" s="191"/>
      <c r="Y29" s="191"/>
      <c r="Z29" s="191"/>
      <c r="AA29" s="191"/>
      <c r="AB29" s="1"/>
      <c r="AC29" s="6"/>
      <c r="AD29" s="6"/>
    </row>
    <row r="30" spans="3:35" ht="18" customHeight="1" x14ac:dyDescent="0.15">
      <c r="G30" s="1"/>
      <c r="H30" s="1"/>
      <c r="I30" s="594"/>
      <c r="J30" s="594"/>
      <c r="K30" s="175"/>
      <c r="L30" s="175"/>
      <c r="M30" s="175"/>
      <c r="N30" s="181" t="s">
        <v>401</v>
      </c>
      <c r="O30" s="181"/>
      <c r="P30" s="181"/>
      <c r="Q30" s="181"/>
      <c r="S30" s="606"/>
      <c r="T30" s="606"/>
      <c r="U30" s="606"/>
      <c r="V30" s="606"/>
      <c r="W30" s="606"/>
      <c r="X30" s="606"/>
      <c r="Y30" s="606"/>
      <c r="Z30" s="606"/>
      <c r="AA30" s="606"/>
      <c r="AB30" s="1"/>
      <c r="AC30" s="6"/>
      <c r="AD30" s="6"/>
    </row>
    <row r="31" spans="3:35" ht="18" customHeight="1" x14ac:dyDescent="0.15">
      <c r="G31" s="1"/>
      <c r="I31" s="595"/>
      <c r="J31" s="595"/>
      <c r="K31" s="175"/>
      <c r="L31" s="175"/>
      <c r="M31" s="175"/>
      <c r="N31" s="181" t="s">
        <v>402</v>
      </c>
      <c r="O31" s="181"/>
      <c r="P31" s="181"/>
      <c r="Q31" s="181"/>
      <c r="R31" s="174"/>
      <c r="S31" s="191"/>
      <c r="T31" s="191"/>
      <c r="U31" s="191"/>
      <c r="V31" s="191"/>
      <c r="W31" s="191"/>
      <c r="X31" s="191"/>
      <c r="Y31" s="191"/>
      <c r="Z31" s="191"/>
      <c r="AA31" s="191"/>
      <c r="AB31" s="1"/>
      <c r="AC31" s="6"/>
      <c r="AD31" s="6"/>
    </row>
    <row r="32" spans="3:35" ht="18" customHeight="1" x14ac:dyDescent="0.15">
      <c r="G32" s="1"/>
      <c r="H32" s="1"/>
      <c r="I32" s="1"/>
      <c r="J32" s="1"/>
      <c r="K32" s="1"/>
      <c r="L32" s="1"/>
      <c r="M32" s="1"/>
      <c r="N32" s="1"/>
      <c r="O32" s="593"/>
      <c r="P32" s="593"/>
      <c r="Q32" s="593"/>
      <c r="R32" s="593"/>
      <c r="S32" s="593"/>
      <c r="T32" s="593"/>
      <c r="U32" s="1"/>
      <c r="V32" s="1"/>
      <c r="W32" s="1"/>
      <c r="X32" s="1"/>
      <c r="Y32" s="1"/>
      <c r="Z32" s="1"/>
      <c r="AA32" s="1"/>
      <c r="AB32" s="1"/>
      <c r="AC32" s="6"/>
      <c r="AD32" s="6"/>
    </row>
    <row r="33" spans="3:31" ht="18" customHeight="1" x14ac:dyDescent="0.15">
      <c r="G33" s="1"/>
      <c r="H33" s="1"/>
      <c r="I33" s="594"/>
      <c r="J33" s="594"/>
      <c r="K33" s="593"/>
      <c r="L33" s="593"/>
      <c r="M33" s="593"/>
      <c r="N33" s="593"/>
      <c r="O33" s="593"/>
      <c r="P33" s="593"/>
      <c r="Q33" s="593"/>
      <c r="R33" s="593"/>
      <c r="S33" s="593"/>
      <c r="T33" s="1"/>
      <c r="U33" s="1"/>
      <c r="V33" s="1"/>
      <c r="W33" s="1"/>
      <c r="X33" s="1"/>
      <c r="Y33" s="1"/>
      <c r="Z33" s="1"/>
      <c r="AA33" s="1"/>
      <c r="AB33" s="1"/>
      <c r="AC33" s="6"/>
      <c r="AD33" s="6"/>
    </row>
    <row r="34" spans="3:31" ht="18" customHeight="1" x14ac:dyDescent="0.15">
      <c r="G34" s="1"/>
      <c r="H34" s="1"/>
      <c r="I34" s="594"/>
      <c r="J34" s="594"/>
      <c r="K34" s="593"/>
      <c r="L34" s="593"/>
      <c r="M34" s="593"/>
      <c r="N34" s="593"/>
      <c r="O34" s="593"/>
      <c r="P34" s="593"/>
      <c r="Q34" s="593"/>
      <c r="R34" s="593"/>
      <c r="S34" s="593"/>
      <c r="T34" s="1"/>
      <c r="U34" s="1"/>
      <c r="V34" s="1"/>
      <c r="W34" s="1"/>
      <c r="X34" s="1"/>
      <c r="Y34" s="1"/>
      <c r="Z34" s="1"/>
      <c r="AA34" s="1"/>
      <c r="AB34" s="1"/>
      <c r="AC34" s="6"/>
      <c r="AD34" s="6"/>
    </row>
    <row r="35" spans="3:31" ht="18" customHeight="1" x14ac:dyDescent="0.15">
      <c r="G35" s="1"/>
      <c r="H35" s="1"/>
      <c r="I35" s="1"/>
      <c r="J35" s="1"/>
      <c r="K35" s="1"/>
      <c r="L35" s="1"/>
      <c r="M35" s="1"/>
      <c r="N35" s="1"/>
      <c r="O35" s="593"/>
      <c r="P35" s="593"/>
      <c r="Q35" s="593"/>
      <c r="R35" s="593"/>
      <c r="S35" s="593"/>
      <c r="T35" s="593"/>
      <c r="U35" s="1"/>
      <c r="V35" s="1"/>
      <c r="W35" s="1"/>
      <c r="X35" s="1"/>
      <c r="Y35" s="1"/>
      <c r="Z35" s="1"/>
      <c r="AA35" s="1"/>
      <c r="AB35" s="1"/>
      <c r="AC35" s="6"/>
      <c r="AD35" s="6"/>
    </row>
    <row r="36" spans="3:31" ht="18" customHeight="1" x14ac:dyDescent="0.15">
      <c r="G36" s="1"/>
      <c r="H36" s="1"/>
      <c r="I36" s="594"/>
      <c r="J36" s="594"/>
      <c r="K36" s="593"/>
      <c r="L36" s="593"/>
      <c r="M36" s="593"/>
      <c r="N36" s="593"/>
      <c r="O36" s="593"/>
      <c r="P36" s="593"/>
      <c r="Q36" s="593"/>
      <c r="R36" s="593"/>
      <c r="S36" s="593"/>
      <c r="T36" s="1"/>
      <c r="U36" s="1"/>
      <c r="V36" s="1"/>
      <c r="W36" s="1"/>
      <c r="X36" s="1"/>
      <c r="Y36" s="1"/>
      <c r="Z36" s="1"/>
      <c r="AA36" s="1"/>
      <c r="AB36" s="1"/>
      <c r="AC36" s="6"/>
      <c r="AD36" s="6"/>
    </row>
    <row r="37" spans="3:31" ht="18" customHeight="1" x14ac:dyDescent="0.15">
      <c r="D37" s="1"/>
      <c r="E37" s="1"/>
      <c r="F37" s="1"/>
      <c r="G37" s="1"/>
      <c r="H37" s="1"/>
      <c r="I37" s="594"/>
      <c r="J37" s="594"/>
      <c r="K37" s="593"/>
      <c r="L37" s="593"/>
      <c r="M37" s="593"/>
      <c r="N37" s="593"/>
      <c r="O37" s="593"/>
      <c r="P37" s="593"/>
      <c r="Q37" s="593"/>
      <c r="R37" s="593"/>
      <c r="S37" s="593"/>
      <c r="T37" s="1"/>
      <c r="U37" s="1"/>
      <c r="V37" s="1"/>
      <c r="W37" s="1"/>
      <c r="X37" s="1"/>
      <c r="Y37" s="6"/>
      <c r="Z37" s="6"/>
      <c r="AA37" s="6"/>
    </row>
    <row r="38" spans="3:31" ht="18" customHeight="1" x14ac:dyDescent="0.15">
      <c r="D38" s="1"/>
      <c r="E38" s="1"/>
      <c r="F38" s="1"/>
      <c r="G38" s="1"/>
      <c r="V38" s="1"/>
      <c r="W38" s="1"/>
      <c r="X38" s="1"/>
      <c r="Y38" s="42"/>
      <c r="Z38" s="42"/>
      <c r="AA38" s="42"/>
      <c r="AB38" s="5"/>
      <c r="AC38" s="5"/>
      <c r="AD38" s="5"/>
      <c r="AE38" s="5"/>
    </row>
    <row r="39" spans="3:31" ht="18" customHeight="1" x14ac:dyDescent="0.15">
      <c r="C39" s="598" t="s">
        <v>299</v>
      </c>
      <c r="D39" s="598"/>
      <c r="E39" s="598"/>
      <c r="F39" s="598"/>
      <c r="G39" s="598"/>
      <c r="H39" s="598"/>
      <c r="I39" s="598"/>
      <c r="J39" s="598"/>
      <c r="K39" s="598"/>
      <c r="L39" s="598"/>
      <c r="M39" s="598"/>
      <c r="N39" s="598"/>
      <c r="O39" s="598"/>
      <c r="P39" s="598"/>
      <c r="Q39" s="598"/>
      <c r="R39" s="598"/>
      <c r="S39" s="598"/>
      <c r="T39" s="598"/>
      <c r="U39" s="598"/>
      <c r="V39" s="598"/>
      <c r="W39" s="598"/>
      <c r="X39" s="598"/>
      <c r="Y39" s="598"/>
      <c r="Z39" s="598"/>
      <c r="AA39" s="598"/>
      <c r="AB39" s="598"/>
    </row>
    <row r="40" spans="3:31" ht="18" customHeight="1" x14ac:dyDescent="0.15">
      <c r="C40" s="598"/>
      <c r="D40" s="598"/>
      <c r="E40" s="598"/>
      <c r="F40" s="598"/>
      <c r="G40" s="598"/>
      <c r="H40" s="598"/>
      <c r="I40" s="598"/>
      <c r="J40" s="598"/>
      <c r="K40" s="598"/>
      <c r="L40" s="598"/>
      <c r="M40" s="598"/>
      <c r="N40" s="598"/>
      <c r="O40" s="598"/>
      <c r="P40" s="598"/>
      <c r="Q40" s="598"/>
      <c r="R40" s="598"/>
      <c r="S40" s="598"/>
      <c r="T40" s="598"/>
      <c r="U40" s="598"/>
      <c r="V40" s="598"/>
      <c r="W40" s="598"/>
      <c r="X40" s="598"/>
      <c r="Y40" s="598"/>
      <c r="Z40" s="598"/>
      <c r="AA40" s="598"/>
      <c r="AB40" s="598"/>
    </row>
    <row r="41" spans="3:31" ht="18" customHeight="1" x14ac:dyDescent="0.15">
      <c r="C41" s="164"/>
      <c r="D41" s="165"/>
      <c r="E41" s="165"/>
      <c r="F41" s="165"/>
      <c r="G41" s="165"/>
      <c r="H41" s="164"/>
      <c r="I41" s="164"/>
      <c r="J41" s="164"/>
      <c r="K41" s="164"/>
      <c r="L41" s="164"/>
      <c r="M41" s="164"/>
      <c r="N41" s="164"/>
      <c r="O41" s="164"/>
      <c r="P41" s="164"/>
      <c r="Q41" s="164"/>
      <c r="R41" s="164"/>
      <c r="S41" s="164"/>
      <c r="T41" s="164"/>
      <c r="U41" s="164"/>
      <c r="V41" s="165"/>
      <c r="W41" s="165"/>
      <c r="X41" s="165"/>
      <c r="Y41" s="166"/>
      <c r="Z41" s="166"/>
      <c r="AA41" s="166"/>
      <c r="AB41" s="164"/>
    </row>
    <row r="42" spans="3:31" ht="18" customHeight="1" x14ac:dyDescent="0.15">
      <c r="Y42" s="3"/>
      <c r="Z42" s="3"/>
      <c r="AA42" s="3"/>
    </row>
  </sheetData>
  <mergeCells count="37">
    <mergeCell ref="N30:Q30"/>
    <mergeCell ref="S30:AA30"/>
    <mergeCell ref="N31:Q31"/>
    <mergeCell ref="S31:AA31"/>
    <mergeCell ref="N28:Q28"/>
    <mergeCell ref="S28:AA28"/>
    <mergeCell ref="N29:Q29"/>
    <mergeCell ref="S29:AA29"/>
    <mergeCell ref="N11:Q11"/>
    <mergeCell ref="N10:Q10"/>
    <mergeCell ref="N13:Q13"/>
    <mergeCell ref="S11:AA11"/>
    <mergeCell ref="S10:AA10"/>
    <mergeCell ref="S13:AA13"/>
    <mergeCell ref="N12:Q12"/>
    <mergeCell ref="S12:AA12"/>
    <mergeCell ref="I36:J36"/>
    <mergeCell ref="K36:S36"/>
    <mergeCell ref="I37:J37"/>
    <mergeCell ref="K37:S37"/>
    <mergeCell ref="C39:AB40"/>
    <mergeCell ref="G3:W3"/>
    <mergeCell ref="I29:J29"/>
    <mergeCell ref="I30:J30"/>
    <mergeCell ref="S5:AB5"/>
    <mergeCell ref="C15:AB18"/>
    <mergeCell ref="J10:M10"/>
    <mergeCell ref="J11:M11"/>
    <mergeCell ref="J12:M12"/>
    <mergeCell ref="J13:M13"/>
    <mergeCell ref="O35:T35"/>
    <mergeCell ref="I34:J34"/>
    <mergeCell ref="K34:S34"/>
    <mergeCell ref="K33:S33"/>
    <mergeCell ref="O32:T32"/>
    <mergeCell ref="I31:J31"/>
    <mergeCell ref="I33:J33"/>
  </mergeCells>
  <phoneticPr fontId="4"/>
  <pageMargins left="0.78740157480314965" right="0.39370078740157483" top="0.78740157480314965" bottom="0.78740157480314965" header="0.59055118110236227" footer="0.39370078740157483"/>
  <pageSetup paperSize="9" scale="98"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H60"/>
  <sheetViews>
    <sheetView showGridLines="0" view="pageBreakPreview" zoomScale="85" zoomScaleNormal="100" zoomScaleSheetLayoutView="85" workbookViewId="0">
      <selection activeCell="E27" sqref="E27"/>
    </sheetView>
  </sheetViews>
  <sheetFormatPr defaultColWidth="13" defaultRowHeight="13.5" x14ac:dyDescent="0.15"/>
  <cols>
    <col min="1" max="1" width="1" style="1" customWidth="1"/>
    <col min="2" max="2" width="5.25" style="1" customWidth="1"/>
    <col min="3" max="4" width="31.25" style="1" customWidth="1"/>
    <col min="5" max="7" width="31.25" style="119" customWidth="1"/>
    <col min="8" max="8" width="31.25" style="1" customWidth="1"/>
    <col min="9" max="9" width="1.875" style="1" customWidth="1"/>
    <col min="10" max="12" width="31.25" style="1" customWidth="1"/>
    <col min="13" max="16384" width="13" style="1"/>
  </cols>
  <sheetData>
    <row r="1" spans="2:8" ht="8.25" customHeight="1" thickBot="1" x14ac:dyDescent="0.2"/>
    <row r="2" spans="2:8" ht="19.7" customHeight="1" thickBot="1" x14ac:dyDescent="0.2">
      <c r="B2" s="51"/>
      <c r="C2" s="52" t="s">
        <v>18</v>
      </c>
      <c r="D2" s="52"/>
      <c r="E2" s="52"/>
      <c r="F2" s="52"/>
      <c r="G2" s="52"/>
      <c r="H2" s="53"/>
    </row>
    <row r="3" spans="2:8" x14ac:dyDescent="0.15">
      <c r="B3" s="8"/>
      <c r="C3" s="6"/>
      <c r="D3" s="6"/>
      <c r="E3" s="6"/>
      <c r="F3" s="6"/>
      <c r="G3" s="6"/>
      <c r="H3" s="9"/>
    </row>
    <row r="4" spans="2:8" x14ac:dyDescent="0.15">
      <c r="B4" s="8"/>
      <c r="C4" s="6"/>
      <c r="D4" s="6"/>
      <c r="E4" s="6"/>
      <c r="F4" s="6"/>
      <c r="G4" s="6"/>
      <c r="H4" s="9"/>
    </row>
    <row r="5" spans="2:8" x14ac:dyDescent="0.15">
      <c r="B5" s="8"/>
      <c r="C5" s="6"/>
      <c r="D5" s="6"/>
      <c r="E5" s="6"/>
      <c r="F5" s="6"/>
      <c r="G5" s="6"/>
      <c r="H5" s="9"/>
    </row>
    <row r="6" spans="2:8" x14ac:dyDescent="0.15">
      <c r="B6" s="8"/>
      <c r="C6" s="6"/>
      <c r="D6" s="6"/>
      <c r="E6" s="6"/>
      <c r="F6" s="6"/>
      <c r="G6" s="6"/>
      <c r="H6" s="9"/>
    </row>
    <row r="7" spans="2:8" x14ac:dyDescent="0.15">
      <c r="B7" s="8"/>
      <c r="C7" s="11"/>
      <c r="D7" s="6"/>
      <c r="E7" s="6"/>
      <c r="F7" s="6"/>
      <c r="G7" s="6"/>
      <c r="H7" s="9"/>
    </row>
    <row r="8" spans="2:8" x14ac:dyDescent="0.15">
      <c r="B8" s="8"/>
      <c r="C8" s="6"/>
      <c r="D8" s="6"/>
      <c r="E8" s="6"/>
      <c r="F8" s="6"/>
      <c r="G8" s="6"/>
      <c r="H8" s="9"/>
    </row>
    <row r="9" spans="2:8" x14ac:dyDescent="0.15">
      <c r="B9" s="8"/>
      <c r="C9" s="6"/>
      <c r="D9" s="6"/>
      <c r="E9" s="6"/>
      <c r="F9" s="6"/>
      <c r="G9" s="6"/>
      <c r="H9" s="9"/>
    </row>
    <row r="10" spans="2:8" x14ac:dyDescent="0.15">
      <c r="B10" s="8"/>
      <c r="C10" s="6"/>
      <c r="D10" s="6"/>
      <c r="E10" s="6"/>
      <c r="F10" s="6"/>
      <c r="G10" s="6"/>
      <c r="H10" s="9"/>
    </row>
    <row r="11" spans="2:8" x14ac:dyDescent="0.15">
      <c r="B11" s="8"/>
      <c r="C11" s="6"/>
      <c r="D11" s="6"/>
      <c r="E11" s="6"/>
      <c r="F11" s="6"/>
      <c r="G11" s="6"/>
      <c r="H11" s="9"/>
    </row>
    <row r="12" spans="2:8" x14ac:dyDescent="0.15">
      <c r="B12" s="8"/>
      <c r="C12" s="6"/>
      <c r="D12" s="6"/>
      <c r="E12" s="6"/>
      <c r="F12" s="6"/>
      <c r="G12" s="6"/>
      <c r="H12" s="9"/>
    </row>
    <row r="13" spans="2:8" x14ac:dyDescent="0.15">
      <c r="B13" s="8"/>
      <c r="C13" s="6"/>
      <c r="D13" s="6"/>
      <c r="E13" s="6"/>
      <c r="F13" s="6"/>
      <c r="G13" s="6"/>
      <c r="H13" s="9"/>
    </row>
    <row r="14" spans="2:8" x14ac:dyDescent="0.15">
      <c r="B14" s="8"/>
      <c r="C14" s="6"/>
      <c r="D14" s="6"/>
      <c r="E14" s="6"/>
      <c r="F14" s="6"/>
      <c r="G14" s="6"/>
      <c r="H14" s="9"/>
    </row>
    <row r="15" spans="2:8" x14ac:dyDescent="0.15">
      <c r="B15" s="8"/>
      <c r="C15" s="6"/>
      <c r="D15" s="6"/>
      <c r="E15" s="6"/>
      <c r="F15" s="6"/>
      <c r="G15" s="6"/>
      <c r="H15" s="9"/>
    </row>
    <row r="16" spans="2:8" x14ac:dyDescent="0.15">
      <c r="B16" s="8"/>
      <c r="C16" s="6"/>
      <c r="D16" s="6"/>
      <c r="E16" s="6"/>
      <c r="F16" s="6"/>
      <c r="G16" s="6"/>
      <c r="H16" s="9"/>
    </row>
    <row r="17" spans="2:8" x14ac:dyDescent="0.15">
      <c r="B17" s="8"/>
      <c r="C17" s="6"/>
      <c r="D17" s="6"/>
      <c r="E17" s="6"/>
      <c r="F17" s="6"/>
      <c r="G17" s="6"/>
      <c r="H17" s="9"/>
    </row>
    <row r="18" spans="2:8" x14ac:dyDescent="0.15">
      <c r="B18" s="8"/>
      <c r="C18" s="6"/>
      <c r="D18" s="6"/>
      <c r="E18" s="6"/>
      <c r="F18" s="6"/>
      <c r="G18" s="6"/>
      <c r="H18" s="9"/>
    </row>
    <row r="19" spans="2:8" x14ac:dyDescent="0.15">
      <c r="B19" s="8"/>
      <c r="C19" s="6"/>
      <c r="D19" s="6"/>
      <c r="E19" s="6"/>
      <c r="F19" s="6"/>
      <c r="G19" s="6"/>
      <c r="H19" s="9"/>
    </row>
    <row r="20" spans="2:8" x14ac:dyDescent="0.15">
      <c r="B20" s="8"/>
      <c r="C20" s="11"/>
      <c r="D20" s="6"/>
      <c r="E20" s="6"/>
      <c r="F20" s="6"/>
      <c r="G20" s="6"/>
      <c r="H20" s="9"/>
    </row>
    <row r="21" spans="2:8" x14ac:dyDescent="0.15">
      <c r="B21" s="8"/>
      <c r="C21" s="6"/>
      <c r="D21" s="6"/>
      <c r="E21" s="6"/>
      <c r="F21" s="6"/>
      <c r="G21" s="6"/>
      <c r="H21" s="9"/>
    </row>
    <row r="22" spans="2:8" x14ac:dyDescent="0.15">
      <c r="B22" s="8"/>
      <c r="C22" s="6"/>
      <c r="D22" s="6"/>
      <c r="E22" s="6"/>
      <c r="F22" s="6"/>
      <c r="G22" s="6"/>
      <c r="H22" s="9"/>
    </row>
    <row r="23" spans="2:8" x14ac:dyDescent="0.15">
      <c r="B23" s="8"/>
      <c r="C23" s="6"/>
      <c r="D23" s="6"/>
      <c r="E23" s="6"/>
      <c r="F23" s="6"/>
      <c r="G23" s="6"/>
      <c r="H23" s="9"/>
    </row>
    <row r="24" spans="2:8" x14ac:dyDescent="0.15">
      <c r="B24" s="8"/>
      <c r="C24" s="6"/>
      <c r="D24" s="6"/>
      <c r="E24" s="6"/>
      <c r="F24" s="6"/>
      <c r="G24" s="6"/>
      <c r="H24" s="9"/>
    </row>
    <row r="25" spans="2:8" x14ac:dyDescent="0.15">
      <c r="B25" s="8"/>
      <c r="C25" s="6"/>
      <c r="D25" s="6"/>
      <c r="E25" s="6"/>
      <c r="F25" s="6"/>
      <c r="G25" s="6"/>
      <c r="H25" s="9"/>
    </row>
    <row r="26" spans="2:8" x14ac:dyDescent="0.15">
      <c r="B26" s="8"/>
      <c r="C26" s="6"/>
      <c r="D26" s="6"/>
      <c r="E26" s="6"/>
      <c r="F26" s="6"/>
      <c r="G26" s="6"/>
      <c r="H26" s="9"/>
    </row>
    <row r="27" spans="2:8" x14ac:dyDescent="0.15">
      <c r="B27" s="8"/>
      <c r="C27" s="6"/>
      <c r="D27" s="6"/>
      <c r="E27" s="6"/>
      <c r="F27" s="6"/>
      <c r="G27" s="6"/>
      <c r="H27" s="9"/>
    </row>
    <row r="28" spans="2:8" x14ac:dyDescent="0.15">
      <c r="B28" s="8"/>
      <c r="C28" s="6"/>
      <c r="D28" s="6"/>
      <c r="E28" s="6"/>
      <c r="F28" s="6"/>
      <c r="G28" s="6"/>
      <c r="H28" s="9"/>
    </row>
    <row r="29" spans="2:8" x14ac:dyDescent="0.15">
      <c r="B29" s="8"/>
      <c r="C29" s="6"/>
      <c r="D29" s="6"/>
      <c r="E29" s="6"/>
      <c r="F29" s="6"/>
      <c r="G29" s="6"/>
      <c r="H29" s="9"/>
    </row>
    <row r="30" spans="2:8" x14ac:dyDescent="0.15">
      <c r="B30" s="8"/>
      <c r="C30" s="6"/>
      <c r="D30" s="6"/>
      <c r="E30" s="6"/>
      <c r="F30" s="6"/>
      <c r="G30" s="6"/>
      <c r="H30" s="9"/>
    </row>
    <row r="31" spans="2:8" x14ac:dyDescent="0.15">
      <c r="B31" s="8"/>
      <c r="C31" s="6"/>
      <c r="D31" s="6"/>
      <c r="E31" s="6"/>
      <c r="F31" s="6"/>
      <c r="G31" s="6"/>
      <c r="H31" s="9"/>
    </row>
    <row r="32" spans="2:8" x14ac:dyDescent="0.15">
      <c r="B32" s="8"/>
      <c r="C32" s="6"/>
      <c r="D32" s="6"/>
      <c r="E32" s="6"/>
      <c r="F32" s="6"/>
      <c r="G32" s="6"/>
      <c r="H32" s="9"/>
    </row>
    <row r="33" spans="2:8" x14ac:dyDescent="0.15">
      <c r="B33" s="8"/>
      <c r="C33" s="6"/>
      <c r="D33" s="6"/>
      <c r="E33" s="6"/>
      <c r="F33" s="6"/>
      <c r="G33" s="6"/>
      <c r="H33" s="9"/>
    </row>
    <row r="34" spans="2:8" x14ac:dyDescent="0.15">
      <c r="B34" s="8"/>
      <c r="C34" s="6"/>
      <c r="D34" s="6"/>
      <c r="E34" s="6"/>
      <c r="F34" s="6"/>
      <c r="G34" s="6"/>
      <c r="H34" s="9"/>
    </row>
    <row r="35" spans="2:8" s="56" customFormat="1" x14ac:dyDescent="0.15">
      <c r="B35" s="8"/>
      <c r="C35" s="6"/>
      <c r="D35" s="6"/>
      <c r="E35" s="6"/>
      <c r="F35" s="6"/>
      <c r="G35" s="6"/>
      <c r="H35" s="9"/>
    </row>
    <row r="36" spans="2:8" s="56" customFormat="1" x14ac:dyDescent="0.15">
      <c r="B36" s="8"/>
      <c r="C36" s="6"/>
      <c r="D36" s="6"/>
      <c r="E36" s="6"/>
      <c r="F36" s="6"/>
      <c r="G36" s="6"/>
      <c r="H36" s="9"/>
    </row>
    <row r="37" spans="2:8" x14ac:dyDescent="0.15">
      <c r="B37" s="8"/>
      <c r="C37" s="6"/>
      <c r="D37" s="6"/>
      <c r="E37" s="6"/>
      <c r="F37" s="6"/>
      <c r="G37" s="6"/>
      <c r="H37" s="9"/>
    </row>
    <row r="38" spans="2:8" x14ac:dyDescent="0.15">
      <c r="B38" s="8"/>
      <c r="C38" s="6"/>
      <c r="D38" s="6"/>
      <c r="E38" s="6"/>
      <c r="F38" s="6"/>
      <c r="G38" s="6"/>
      <c r="H38" s="9"/>
    </row>
    <row r="39" spans="2:8" x14ac:dyDescent="0.15">
      <c r="B39" s="8"/>
      <c r="C39" s="6"/>
      <c r="D39" s="6"/>
      <c r="E39" s="6"/>
      <c r="F39" s="6"/>
      <c r="G39" s="6"/>
      <c r="H39" s="9"/>
    </row>
    <row r="40" spans="2:8" x14ac:dyDescent="0.15">
      <c r="B40" s="8"/>
      <c r="C40" s="6"/>
      <c r="D40" s="6"/>
      <c r="E40" s="6"/>
      <c r="F40" s="6"/>
      <c r="G40" s="6"/>
      <c r="H40" s="9"/>
    </row>
    <row r="41" spans="2:8" x14ac:dyDescent="0.15">
      <c r="B41" s="8"/>
      <c r="C41" s="6"/>
      <c r="D41" s="6"/>
      <c r="E41" s="6"/>
      <c r="F41" s="6"/>
      <c r="G41" s="6"/>
      <c r="H41" s="9"/>
    </row>
    <row r="42" spans="2:8" x14ac:dyDescent="0.15">
      <c r="B42" s="8"/>
      <c r="C42" s="6"/>
      <c r="D42" s="6"/>
      <c r="E42" s="6"/>
      <c r="F42" s="6"/>
      <c r="G42" s="6"/>
      <c r="H42" s="9"/>
    </row>
    <row r="43" spans="2:8" x14ac:dyDescent="0.15">
      <c r="B43" s="8"/>
      <c r="C43" s="6"/>
      <c r="D43" s="6"/>
      <c r="E43" s="6"/>
      <c r="F43" s="6"/>
      <c r="G43" s="6"/>
      <c r="H43" s="9"/>
    </row>
    <row r="44" spans="2:8" x14ac:dyDescent="0.15">
      <c r="B44" s="8"/>
      <c r="C44" s="6"/>
      <c r="D44" s="6"/>
      <c r="E44" s="6"/>
      <c r="F44" s="6"/>
      <c r="G44" s="6"/>
      <c r="H44" s="9"/>
    </row>
    <row r="45" spans="2:8" x14ac:dyDescent="0.15">
      <c r="B45" s="8"/>
      <c r="C45" s="6"/>
      <c r="D45" s="6"/>
      <c r="E45" s="6"/>
      <c r="F45" s="6"/>
      <c r="G45" s="6"/>
      <c r="H45" s="9"/>
    </row>
    <row r="46" spans="2:8" x14ac:dyDescent="0.15">
      <c r="B46" s="8"/>
      <c r="C46" s="6"/>
      <c r="D46" s="6"/>
      <c r="E46" s="6"/>
      <c r="F46" s="6"/>
      <c r="G46" s="6"/>
      <c r="H46" s="9"/>
    </row>
    <row r="47" spans="2:8" x14ac:dyDescent="0.15">
      <c r="B47" s="8"/>
      <c r="C47" s="6"/>
      <c r="D47" s="6"/>
      <c r="E47" s="6"/>
      <c r="F47" s="6"/>
      <c r="G47" s="6"/>
      <c r="H47" s="9"/>
    </row>
    <row r="48" spans="2:8" x14ac:dyDescent="0.15">
      <c r="B48" s="8"/>
      <c r="C48" s="6"/>
      <c r="D48" s="6"/>
      <c r="E48" s="6"/>
      <c r="F48" s="6"/>
      <c r="G48" s="6"/>
      <c r="H48" s="9"/>
    </row>
    <row r="49" spans="2:8" x14ac:dyDescent="0.15">
      <c r="B49" s="8"/>
      <c r="C49" s="6"/>
      <c r="D49" s="6"/>
      <c r="E49" s="6"/>
      <c r="F49" s="6"/>
      <c r="G49" s="6"/>
      <c r="H49" s="9"/>
    </row>
    <row r="50" spans="2:8" x14ac:dyDescent="0.15">
      <c r="B50" s="8"/>
      <c r="C50" s="6"/>
      <c r="D50" s="6"/>
      <c r="E50" s="6"/>
      <c r="F50" s="6"/>
      <c r="G50" s="6"/>
      <c r="H50" s="9"/>
    </row>
    <row r="51" spans="2:8" x14ac:dyDescent="0.15">
      <c r="B51" s="8"/>
      <c r="C51" s="6"/>
      <c r="D51" s="6"/>
      <c r="E51" s="6"/>
      <c r="F51" s="6"/>
      <c r="G51" s="6"/>
      <c r="H51" s="9"/>
    </row>
    <row r="52" spans="2:8" x14ac:dyDescent="0.15">
      <c r="B52" s="8"/>
      <c r="C52" s="6"/>
      <c r="D52" s="6"/>
      <c r="E52" s="6"/>
      <c r="F52" s="6"/>
      <c r="G52" s="6"/>
      <c r="H52" s="9"/>
    </row>
    <row r="53" spans="2:8" x14ac:dyDescent="0.15">
      <c r="B53" s="8"/>
      <c r="C53" s="6"/>
      <c r="D53" s="6"/>
      <c r="E53" s="6"/>
      <c r="F53" s="6"/>
      <c r="G53" s="6"/>
      <c r="H53" s="9"/>
    </row>
    <row r="54" spans="2:8" x14ac:dyDescent="0.15">
      <c r="B54" s="8"/>
      <c r="C54" s="6"/>
      <c r="D54" s="6"/>
      <c r="E54" s="6"/>
      <c r="F54" s="6"/>
      <c r="G54" s="6"/>
      <c r="H54" s="9"/>
    </row>
    <row r="55" spans="2:8" x14ac:dyDescent="0.15">
      <c r="B55" s="8"/>
      <c r="C55" s="6"/>
      <c r="D55" s="6"/>
      <c r="E55" s="6"/>
      <c r="F55" s="6"/>
      <c r="G55" s="6"/>
      <c r="H55" s="9"/>
    </row>
    <row r="56" spans="2:8" x14ac:dyDescent="0.15">
      <c r="B56" s="8"/>
      <c r="C56" s="6"/>
      <c r="D56" s="6"/>
      <c r="E56" s="6"/>
      <c r="F56" s="6"/>
      <c r="G56" s="6"/>
      <c r="H56" s="9"/>
    </row>
    <row r="57" spans="2:8" x14ac:dyDescent="0.15">
      <c r="B57" s="8"/>
      <c r="C57" s="6"/>
      <c r="D57" s="6"/>
      <c r="E57" s="6"/>
      <c r="F57" s="6"/>
      <c r="G57" s="6"/>
      <c r="H57" s="9"/>
    </row>
    <row r="58" spans="2:8" x14ac:dyDescent="0.15">
      <c r="B58" s="8"/>
      <c r="C58" s="6"/>
      <c r="D58" s="6"/>
      <c r="E58" s="6"/>
      <c r="F58" s="6"/>
      <c r="G58" s="6"/>
      <c r="H58" s="9"/>
    </row>
    <row r="59" spans="2:8" ht="14.25" thickBot="1" x14ac:dyDescent="0.2">
      <c r="B59" s="45"/>
      <c r="C59" s="46"/>
      <c r="D59" s="46"/>
      <c r="E59" s="46"/>
      <c r="F59" s="46"/>
      <c r="G59" s="46"/>
      <c r="H59" s="47"/>
    </row>
    <row r="60" spans="2:8" ht="7.5" customHeight="1" x14ac:dyDescent="0.15">
      <c r="B60" s="7"/>
      <c r="C60" s="7"/>
      <c r="D60" s="7"/>
      <c r="E60" s="7"/>
      <c r="F60" s="7"/>
      <c r="G60" s="7"/>
      <c r="H60" s="7"/>
    </row>
  </sheetData>
  <phoneticPr fontId="4"/>
  <pageMargins left="0.78740157480314965" right="0.39370078740157483" top="0.78740157480314965" bottom="0.78740157480314965" header="0.59055118110236227" footer="0.39370078740157483"/>
  <pageSetup paperSize="8" scale="99" orientation="landscape"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J61"/>
  <sheetViews>
    <sheetView showGridLines="0" view="pageBreakPreview" zoomScale="115" zoomScaleNormal="100" zoomScaleSheetLayoutView="115" workbookViewId="0">
      <selection activeCell="B2" sqref="B2"/>
    </sheetView>
  </sheetViews>
  <sheetFormatPr defaultColWidth="13" defaultRowHeight="13.5" x14ac:dyDescent="0.15"/>
  <cols>
    <col min="1" max="1" width="1" style="1" customWidth="1"/>
    <col min="2" max="2" width="13.5" style="1" customWidth="1"/>
    <col min="3" max="4" width="23.625" style="1" customWidth="1"/>
    <col min="5" max="9" width="23.625" style="119" customWidth="1"/>
    <col min="10" max="10" width="17.5" style="1" customWidth="1"/>
    <col min="11" max="11" width="1.75" style="1" customWidth="1"/>
    <col min="12" max="16384" width="13" style="1"/>
  </cols>
  <sheetData>
    <row r="1" spans="2:10" ht="7.5" customHeight="1" thickBot="1" x14ac:dyDescent="0.2"/>
    <row r="2" spans="2:10" ht="18.75" customHeight="1" thickBot="1" x14ac:dyDescent="0.2">
      <c r="B2" s="59" t="s">
        <v>391</v>
      </c>
      <c r="C2" s="52"/>
      <c r="D2" s="52"/>
      <c r="E2" s="52"/>
      <c r="F2" s="52"/>
      <c r="G2" s="52"/>
      <c r="H2" s="52"/>
      <c r="I2" s="52"/>
      <c r="J2" s="53"/>
    </row>
    <row r="3" spans="2:10" x14ac:dyDescent="0.15">
      <c r="B3" s="8"/>
      <c r="C3" s="6"/>
      <c r="D3" s="6"/>
      <c r="E3" s="6"/>
      <c r="F3" s="6"/>
      <c r="G3" s="6"/>
      <c r="H3" s="6"/>
      <c r="I3" s="6"/>
      <c r="J3" s="9"/>
    </row>
    <row r="4" spans="2:10" x14ac:dyDescent="0.15">
      <c r="B4" s="8"/>
      <c r="C4" s="6"/>
      <c r="D4" s="6"/>
      <c r="E4" s="6"/>
      <c r="F4" s="6"/>
      <c r="G4" s="6"/>
      <c r="H4" s="6"/>
      <c r="I4" s="6"/>
      <c r="J4" s="9"/>
    </row>
    <row r="5" spans="2:10" x14ac:dyDescent="0.15">
      <c r="B5" s="8"/>
      <c r="C5" s="6"/>
      <c r="D5" s="6"/>
      <c r="E5" s="6"/>
      <c r="F5" s="6"/>
      <c r="G5" s="6"/>
      <c r="H5" s="6"/>
      <c r="I5" s="6"/>
      <c r="J5" s="9"/>
    </row>
    <row r="6" spans="2:10" x14ac:dyDescent="0.15">
      <c r="B6" s="8"/>
      <c r="C6" s="6"/>
      <c r="D6" s="6"/>
      <c r="E6" s="6"/>
      <c r="F6" s="6"/>
      <c r="G6" s="6"/>
      <c r="H6" s="6"/>
      <c r="I6" s="6"/>
      <c r="J6" s="9"/>
    </row>
    <row r="7" spans="2:10" x14ac:dyDescent="0.15">
      <c r="B7" s="8"/>
      <c r="C7" s="11"/>
      <c r="D7" s="6"/>
      <c r="E7" s="6"/>
      <c r="F7" s="6"/>
      <c r="G7" s="6"/>
      <c r="H7" s="6"/>
      <c r="I7" s="6"/>
      <c r="J7" s="9"/>
    </row>
    <row r="8" spans="2:10" x14ac:dyDescent="0.15">
      <c r="B8" s="8"/>
      <c r="C8" s="6"/>
      <c r="D8" s="6"/>
      <c r="E8" s="6"/>
      <c r="F8" s="6"/>
      <c r="G8" s="6"/>
      <c r="H8" s="6"/>
      <c r="I8" s="6"/>
      <c r="J8" s="9"/>
    </row>
    <row r="9" spans="2:10" x14ac:dyDescent="0.15">
      <c r="B9" s="8"/>
      <c r="C9" s="6"/>
      <c r="D9" s="6"/>
      <c r="E9" s="6"/>
      <c r="F9" s="6"/>
      <c r="G9" s="6"/>
      <c r="H9" s="6"/>
      <c r="I9" s="6"/>
      <c r="J9" s="9"/>
    </row>
    <row r="10" spans="2:10" x14ac:dyDescent="0.15">
      <c r="B10" s="8"/>
      <c r="C10" s="6"/>
      <c r="D10" s="6"/>
      <c r="E10" s="6"/>
      <c r="F10" s="6"/>
      <c r="G10" s="6"/>
      <c r="H10" s="6"/>
      <c r="I10" s="6"/>
      <c r="J10" s="9"/>
    </row>
    <row r="11" spans="2:10" x14ac:dyDescent="0.15">
      <c r="B11" s="8"/>
      <c r="C11" s="6"/>
      <c r="D11" s="6"/>
      <c r="E11" s="6"/>
      <c r="F11" s="6"/>
      <c r="G11" s="6"/>
      <c r="H11" s="6"/>
      <c r="I11" s="6"/>
      <c r="J11" s="9"/>
    </row>
    <row r="12" spans="2:10" x14ac:dyDescent="0.15">
      <c r="B12" s="8"/>
      <c r="C12" s="6"/>
      <c r="D12" s="6"/>
      <c r="E12" s="6"/>
      <c r="F12" s="6"/>
      <c r="G12" s="6"/>
      <c r="H12" s="6"/>
      <c r="I12" s="6"/>
      <c r="J12" s="9"/>
    </row>
    <row r="13" spans="2:10" x14ac:dyDescent="0.15">
      <c r="B13" s="8"/>
      <c r="C13" s="6"/>
      <c r="D13" s="6"/>
      <c r="E13" s="6"/>
      <c r="F13" s="6"/>
      <c r="G13" s="6"/>
      <c r="H13" s="6"/>
      <c r="I13" s="6"/>
      <c r="J13" s="9"/>
    </row>
    <row r="14" spans="2:10" x14ac:dyDescent="0.15">
      <c r="B14" s="8"/>
      <c r="C14" s="6"/>
      <c r="D14" s="6"/>
      <c r="E14" s="6"/>
      <c r="F14" s="6"/>
      <c r="G14" s="6"/>
      <c r="H14" s="6"/>
      <c r="I14" s="6"/>
      <c r="J14" s="9"/>
    </row>
    <row r="15" spans="2:10" x14ac:dyDescent="0.15">
      <c r="B15" s="8"/>
      <c r="C15" s="6"/>
      <c r="D15" s="6"/>
      <c r="E15" s="6"/>
      <c r="F15" s="6"/>
      <c r="G15" s="6"/>
      <c r="H15" s="6"/>
      <c r="I15" s="6"/>
      <c r="J15" s="9"/>
    </row>
    <row r="16" spans="2:10" x14ac:dyDescent="0.15">
      <c r="B16" s="8"/>
      <c r="C16" s="6"/>
      <c r="D16" s="6"/>
      <c r="E16" s="6"/>
      <c r="F16" s="6"/>
      <c r="G16" s="6"/>
      <c r="H16" s="6"/>
      <c r="I16" s="6"/>
      <c r="J16" s="9"/>
    </row>
    <row r="17" spans="2:10" x14ac:dyDescent="0.15">
      <c r="B17" s="8"/>
      <c r="C17" s="6"/>
      <c r="D17" s="6"/>
      <c r="E17" s="6"/>
      <c r="F17" s="6"/>
      <c r="G17" s="6"/>
      <c r="H17" s="6"/>
      <c r="I17" s="6"/>
      <c r="J17" s="9"/>
    </row>
    <row r="18" spans="2:10" x14ac:dyDescent="0.15">
      <c r="B18" s="8"/>
      <c r="C18" s="6"/>
      <c r="D18" s="6"/>
      <c r="E18" s="6"/>
      <c r="F18" s="6"/>
      <c r="G18" s="6"/>
      <c r="H18" s="6"/>
      <c r="I18" s="6"/>
      <c r="J18" s="9"/>
    </row>
    <row r="19" spans="2:10" x14ac:dyDescent="0.15">
      <c r="B19" s="8"/>
      <c r="C19" s="6"/>
      <c r="D19" s="6"/>
      <c r="E19" s="6"/>
      <c r="F19" s="6"/>
      <c r="G19" s="6"/>
      <c r="H19" s="6"/>
      <c r="I19" s="6"/>
      <c r="J19" s="9"/>
    </row>
    <row r="20" spans="2:10" x14ac:dyDescent="0.15">
      <c r="B20" s="8"/>
      <c r="C20" s="11"/>
      <c r="D20" s="6"/>
      <c r="E20" s="6"/>
      <c r="F20" s="6"/>
      <c r="G20" s="6"/>
      <c r="H20" s="6"/>
      <c r="I20" s="6"/>
      <c r="J20" s="9"/>
    </row>
    <row r="21" spans="2:10" x14ac:dyDescent="0.15">
      <c r="B21" s="8"/>
      <c r="C21" s="6"/>
      <c r="D21" s="6"/>
      <c r="E21" s="6"/>
      <c r="F21" s="6"/>
      <c r="G21" s="6"/>
      <c r="H21" s="6"/>
      <c r="I21" s="6"/>
      <c r="J21" s="9"/>
    </row>
    <row r="22" spans="2:10" x14ac:dyDescent="0.15">
      <c r="B22" s="8"/>
      <c r="C22" s="6"/>
      <c r="D22" s="6"/>
      <c r="E22" s="6"/>
      <c r="F22" s="6"/>
      <c r="G22" s="6"/>
      <c r="H22" s="6"/>
      <c r="I22" s="6"/>
      <c r="J22" s="9"/>
    </row>
    <row r="23" spans="2:10" x14ac:dyDescent="0.15">
      <c r="B23" s="8"/>
      <c r="C23" s="6"/>
      <c r="D23" s="6"/>
      <c r="E23" s="6"/>
      <c r="F23" s="6"/>
      <c r="G23" s="6"/>
      <c r="H23" s="6"/>
      <c r="I23" s="6"/>
      <c r="J23" s="9"/>
    </row>
    <row r="24" spans="2:10" x14ac:dyDescent="0.15">
      <c r="B24" s="8"/>
      <c r="C24" s="6"/>
      <c r="D24" s="6"/>
      <c r="E24" s="6"/>
      <c r="F24" s="6"/>
      <c r="G24" s="6"/>
      <c r="H24" s="6"/>
      <c r="I24" s="6"/>
      <c r="J24" s="9"/>
    </row>
    <row r="25" spans="2:10" x14ac:dyDescent="0.15">
      <c r="B25" s="8"/>
      <c r="C25" s="6"/>
      <c r="D25" s="6"/>
      <c r="E25" s="6"/>
      <c r="F25" s="6"/>
      <c r="G25" s="6"/>
      <c r="H25" s="6"/>
      <c r="I25" s="6"/>
      <c r="J25" s="9"/>
    </row>
    <row r="26" spans="2:10" x14ac:dyDescent="0.15">
      <c r="B26" s="8"/>
      <c r="C26" s="6"/>
      <c r="D26" s="6"/>
      <c r="E26" s="6"/>
      <c r="F26" s="6"/>
      <c r="G26" s="6"/>
      <c r="H26" s="6"/>
      <c r="I26" s="6"/>
      <c r="J26" s="9"/>
    </row>
    <row r="27" spans="2:10" x14ac:dyDescent="0.15">
      <c r="B27" s="8"/>
      <c r="C27" s="6"/>
      <c r="D27" s="6"/>
      <c r="E27" s="6"/>
      <c r="F27" s="6"/>
      <c r="G27" s="6"/>
      <c r="H27" s="6"/>
      <c r="I27" s="6"/>
      <c r="J27" s="9"/>
    </row>
    <row r="28" spans="2:10" x14ac:dyDescent="0.15">
      <c r="B28" s="8"/>
      <c r="C28" s="6"/>
      <c r="D28" s="6"/>
      <c r="E28" s="6"/>
      <c r="F28" s="6"/>
      <c r="G28" s="6"/>
      <c r="H28" s="6"/>
      <c r="I28" s="6"/>
      <c r="J28" s="9"/>
    </row>
    <row r="29" spans="2:10" x14ac:dyDescent="0.15">
      <c r="B29" s="8"/>
      <c r="C29" s="6"/>
      <c r="D29" s="6"/>
      <c r="E29" s="6"/>
      <c r="F29" s="6"/>
      <c r="G29" s="6"/>
      <c r="H29" s="6"/>
      <c r="I29" s="6"/>
      <c r="J29" s="9"/>
    </row>
    <row r="30" spans="2:10" x14ac:dyDescent="0.15">
      <c r="B30" s="8"/>
      <c r="C30" s="6"/>
      <c r="D30" s="6"/>
      <c r="E30" s="6"/>
      <c r="F30" s="6"/>
      <c r="G30" s="6"/>
      <c r="H30" s="6"/>
      <c r="I30" s="6"/>
      <c r="J30" s="9"/>
    </row>
    <row r="31" spans="2:10" x14ac:dyDescent="0.15">
      <c r="B31" s="8"/>
      <c r="C31" s="6"/>
      <c r="D31" s="6"/>
      <c r="E31" s="6"/>
      <c r="F31" s="6"/>
      <c r="G31" s="6"/>
      <c r="H31" s="6"/>
      <c r="I31" s="6"/>
      <c r="J31" s="9"/>
    </row>
    <row r="32" spans="2:10" s="56" customFormat="1" x14ac:dyDescent="0.15">
      <c r="B32" s="8"/>
      <c r="C32" s="6"/>
      <c r="D32" s="6"/>
      <c r="E32" s="6"/>
      <c r="F32" s="6"/>
      <c r="G32" s="6"/>
      <c r="H32" s="6"/>
      <c r="I32" s="6"/>
      <c r="J32" s="9"/>
    </row>
    <row r="33" spans="2:10" s="56" customFormat="1" x14ac:dyDescent="0.15">
      <c r="B33" s="8"/>
      <c r="C33" s="6"/>
      <c r="D33" s="6"/>
      <c r="E33" s="6"/>
      <c r="F33" s="6"/>
      <c r="G33" s="6"/>
      <c r="H33" s="6"/>
      <c r="I33" s="6"/>
      <c r="J33" s="9"/>
    </row>
    <row r="34" spans="2:10" x14ac:dyDescent="0.15">
      <c r="B34" s="8"/>
      <c r="C34" s="6"/>
      <c r="D34" s="6"/>
      <c r="E34" s="6"/>
      <c r="F34" s="6"/>
      <c r="G34" s="6"/>
      <c r="H34" s="6"/>
      <c r="I34" s="6"/>
      <c r="J34" s="9"/>
    </row>
    <row r="35" spans="2:10" x14ac:dyDescent="0.15">
      <c r="B35" s="8"/>
      <c r="C35" s="6"/>
      <c r="D35" s="6"/>
      <c r="E35" s="6"/>
      <c r="F35" s="6"/>
      <c r="G35" s="6"/>
      <c r="H35" s="6"/>
      <c r="I35" s="6"/>
      <c r="J35" s="9"/>
    </row>
    <row r="36" spans="2:10" x14ac:dyDescent="0.15">
      <c r="B36" s="8"/>
      <c r="C36" s="6"/>
      <c r="D36" s="6"/>
      <c r="E36" s="6"/>
      <c r="F36" s="6"/>
      <c r="G36" s="6"/>
      <c r="H36" s="6"/>
      <c r="I36" s="6"/>
      <c r="J36" s="9"/>
    </row>
    <row r="37" spans="2:10" x14ac:dyDescent="0.15">
      <c r="B37" s="8"/>
      <c r="C37" s="6"/>
      <c r="D37" s="6"/>
      <c r="E37" s="6"/>
      <c r="F37" s="6"/>
      <c r="G37" s="6"/>
      <c r="H37" s="6"/>
      <c r="I37" s="6"/>
      <c r="J37" s="9"/>
    </row>
    <row r="38" spans="2:10" x14ac:dyDescent="0.15">
      <c r="B38" s="8"/>
      <c r="C38" s="6"/>
      <c r="D38" s="6"/>
      <c r="E38" s="6"/>
      <c r="F38" s="6"/>
      <c r="G38" s="6"/>
      <c r="H38" s="6"/>
      <c r="I38" s="6"/>
      <c r="J38" s="9"/>
    </row>
    <row r="39" spans="2:10" x14ac:dyDescent="0.15">
      <c r="B39" s="8"/>
      <c r="C39" s="6"/>
      <c r="D39" s="6"/>
      <c r="E39" s="6"/>
      <c r="F39" s="6"/>
      <c r="G39" s="6"/>
      <c r="H39" s="6"/>
      <c r="I39" s="6"/>
      <c r="J39" s="9"/>
    </row>
    <row r="40" spans="2:10" x14ac:dyDescent="0.15">
      <c r="B40" s="8"/>
      <c r="C40" s="6"/>
      <c r="D40" s="6"/>
      <c r="E40" s="6"/>
      <c r="F40" s="6"/>
      <c r="G40" s="6"/>
      <c r="H40" s="6"/>
      <c r="I40" s="6"/>
      <c r="J40" s="9"/>
    </row>
    <row r="41" spans="2:10" x14ac:dyDescent="0.15">
      <c r="B41" s="8"/>
      <c r="C41" s="6"/>
      <c r="D41" s="6"/>
      <c r="E41" s="6"/>
      <c r="F41" s="6"/>
      <c r="G41" s="6"/>
      <c r="H41" s="6"/>
      <c r="I41" s="6"/>
      <c r="J41" s="9"/>
    </row>
    <row r="42" spans="2:10" x14ac:dyDescent="0.15">
      <c r="B42" s="8"/>
      <c r="C42" s="6"/>
      <c r="D42" s="6"/>
      <c r="E42" s="6"/>
      <c r="F42" s="6"/>
      <c r="G42" s="6"/>
      <c r="H42" s="6"/>
      <c r="I42" s="6"/>
      <c r="J42" s="9"/>
    </row>
    <row r="43" spans="2:10" x14ac:dyDescent="0.15">
      <c r="B43" s="8"/>
      <c r="C43" s="6"/>
      <c r="D43" s="6"/>
      <c r="E43" s="6"/>
      <c r="F43" s="6"/>
      <c r="G43" s="6"/>
      <c r="H43" s="6"/>
      <c r="I43" s="6"/>
      <c r="J43" s="9"/>
    </row>
    <row r="44" spans="2:10" x14ac:dyDescent="0.15">
      <c r="B44" s="8"/>
      <c r="C44" s="6"/>
      <c r="D44" s="6"/>
      <c r="E44" s="6"/>
      <c r="F44" s="6"/>
      <c r="G44" s="6"/>
      <c r="H44" s="6"/>
      <c r="I44" s="6"/>
      <c r="J44" s="9"/>
    </row>
    <row r="45" spans="2:10" x14ac:dyDescent="0.15">
      <c r="B45" s="8"/>
      <c r="C45" s="6"/>
      <c r="D45" s="6"/>
      <c r="E45" s="6"/>
      <c r="F45" s="6"/>
      <c r="G45" s="6"/>
      <c r="H45" s="6"/>
      <c r="I45" s="6"/>
      <c r="J45" s="9"/>
    </row>
    <row r="46" spans="2:10" x14ac:dyDescent="0.15">
      <c r="B46" s="8"/>
      <c r="C46" s="6"/>
      <c r="D46" s="6"/>
      <c r="E46" s="6"/>
      <c r="F46" s="6"/>
      <c r="G46" s="6"/>
      <c r="H46" s="6"/>
      <c r="I46" s="6"/>
      <c r="J46" s="9"/>
    </row>
    <row r="47" spans="2:10" x14ac:dyDescent="0.15">
      <c r="B47" s="8"/>
      <c r="C47" s="6"/>
      <c r="D47" s="6"/>
      <c r="E47" s="6"/>
      <c r="F47" s="6"/>
      <c r="G47" s="6"/>
      <c r="H47" s="6"/>
      <c r="I47" s="6"/>
      <c r="J47" s="9"/>
    </row>
    <row r="48" spans="2:10" x14ac:dyDescent="0.15">
      <c r="B48" s="8"/>
      <c r="C48" s="6"/>
      <c r="D48" s="6"/>
      <c r="E48" s="6"/>
      <c r="F48" s="6"/>
      <c r="G48" s="6"/>
      <c r="H48" s="6"/>
      <c r="I48" s="6"/>
      <c r="J48" s="9"/>
    </row>
    <row r="49" spans="2:10" x14ac:dyDescent="0.15">
      <c r="B49" s="8"/>
      <c r="C49" s="6"/>
      <c r="D49" s="6"/>
      <c r="E49" s="6"/>
      <c r="F49" s="6"/>
      <c r="G49" s="6"/>
      <c r="H49" s="6"/>
      <c r="I49" s="6"/>
      <c r="J49" s="9"/>
    </row>
    <row r="50" spans="2:10" x14ac:dyDescent="0.15">
      <c r="B50" s="8"/>
      <c r="C50" s="6"/>
      <c r="D50" s="6"/>
      <c r="E50" s="6"/>
      <c r="F50" s="6"/>
      <c r="G50" s="6"/>
      <c r="H50" s="6"/>
      <c r="I50" s="6"/>
      <c r="J50" s="9"/>
    </row>
    <row r="51" spans="2:10" x14ac:dyDescent="0.15">
      <c r="B51" s="8"/>
      <c r="C51" s="6"/>
      <c r="D51" s="6"/>
      <c r="E51" s="6"/>
      <c r="F51" s="6"/>
      <c r="G51" s="6"/>
      <c r="H51" s="6"/>
      <c r="I51" s="6"/>
      <c r="J51" s="9"/>
    </row>
    <row r="52" spans="2:10" x14ac:dyDescent="0.15">
      <c r="B52" s="8"/>
      <c r="C52" s="6"/>
      <c r="D52" s="6"/>
      <c r="E52" s="6"/>
      <c r="F52" s="6"/>
      <c r="G52" s="6"/>
      <c r="H52" s="6"/>
      <c r="I52" s="6"/>
      <c r="J52" s="9"/>
    </row>
    <row r="53" spans="2:10" x14ac:dyDescent="0.15">
      <c r="B53" s="8"/>
      <c r="C53" s="6"/>
      <c r="D53" s="6"/>
      <c r="E53" s="6"/>
      <c r="F53" s="6"/>
      <c r="G53" s="6"/>
      <c r="H53" s="6"/>
      <c r="I53" s="6"/>
      <c r="J53" s="9"/>
    </row>
    <row r="54" spans="2:10" x14ac:dyDescent="0.15">
      <c r="B54" s="8"/>
      <c r="C54" s="6"/>
      <c r="D54" s="6"/>
      <c r="E54" s="6"/>
      <c r="F54" s="6"/>
      <c r="G54" s="6"/>
      <c r="H54" s="6"/>
      <c r="I54" s="6"/>
      <c r="J54" s="9"/>
    </row>
    <row r="55" spans="2:10" x14ac:dyDescent="0.15">
      <c r="B55" s="8"/>
      <c r="C55" s="6"/>
      <c r="D55" s="6"/>
      <c r="E55" s="6"/>
      <c r="F55" s="6"/>
      <c r="G55" s="6"/>
      <c r="H55" s="6"/>
      <c r="I55" s="6"/>
      <c r="J55" s="9"/>
    </row>
    <row r="56" spans="2:10" x14ac:dyDescent="0.15">
      <c r="B56" s="8"/>
      <c r="C56" s="6"/>
      <c r="D56" s="6"/>
      <c r="E56" s="6"/>
      <c r="F56" s="6"/>
      <c r="G56" s="6"/>
      <c r="H56" s="6"/>
      <c r="I56" s="6"/>
      <c r="J56" s="9"/>
    </row>
    <row r="57" spans="2:10" x14ac:dyDescent="0.15">
      <c r="B57" s="8"/>
      <c r="C57" s="6"/>
      <c r="D57" s="6"/>
      <c r="E57" s="6"/>
      <c r="F57" s="6"/>
      <c r="G57" s="6"/>
      <c r="H57" s="6"/>
      <c r="I57" s="6"/>
      <c r="J57" s="9"/>
    </row>
    <row r="58" spans="2:10" x14ac:dyDescent="0.15">
      <c r="B58" s="8"/>
      <c r="C58" s="6"/>
      <c r="D58" s="6"/>
      <c r="E58" s="6"/>
      <c r="F58" s="6"/>
      <c r="G58" s="6"/>
      <c r="H58" s="6"/>
      <c r="I58" s="6"/>
      <c r="J58" s="9"/>
    </row>
    <row r="59" spans="2:10" x14ac:dyDescent="0.15">
      <c r="B59" s="8"/>
      <c r="C59" s="6"/>
      <c r="D59" s="6"/>
      <c r="E59" s="6"/>
      <c r="F59" s="6"/>
      <c r="G59" s="6"/>
      <c r="H59" s="6"/>
      <c r="I59" s="6"/>
      <c r="J59" s="9"/>
    </row>
    <row r="60" spans="2:10" ht="14.25" thickBot="1" x14ac:dyDescent="0.2">
      <c r="B60" s="45"/>
      <c r="C60" s="46"/>
      <c r="D60" s="46"/>
      <c r="E60" s="46"/>
      <c r="F60" s="46"/>
      <c r="G60" s="46"/>
      <c r="H60" s="46"/>
      <c r="I60" s="46"/>
      <c r="J60" s="47"/>
    </row>
    <row r="61" spans="2:10" ht="7.5" customHeight="1" x14ac:dyDescent="0.15">
      <c r="B61" s="7"/>
      <c r="C61" s="7"/>
      <c r="D61" s="7"/>
      <c r="E61" s="7"/>
      <c r="F61" s="7"/>
      <c r="G61" s="7"/>
      <c r="H61" s="7"/>
      <c r="I61" s="7"/>
      <c r="J61" s="7"/>
    </row>
  </sheetData>
  <phoneticPr fontId="4"/>
  <pageMargins left="0.78740157480314965" right="0.39370078740157483" top="0.78740157480314965" bottom="0.78740157480314965" header="0.59055118110236227" footer="0.39370078740157483"/>
  <pageSetup paperSize="8" scale="98" orientation="landscape"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FBA82-87B0-436D-B6E1-6D51F0DB070E}">
  <sheetPr>
    <pageSetUpPr fitToPage="1"/>
  </sheetPr>
  <dimension ref="B1:J61"/>
  <sheetViews>
    <sheetView showGridLines="0" view="pageBreakPreview" zoomScale="115" zoomScaleNormal="100" zoomScaleSheetLayoutView="115" workbookViewId="0">
      <selection activeCell="B2" sqref="B2"/>
    </sheetView>
  </sheetViews>
  <sheetFormatPr defaultColWidth="13" defaultRowHeight="13.5" x14ac:dyDescent="0.15"/>
  <cols>
    <col min="1" max="1" width="1" style="156" customWidth="1"/>
    <col min="2" max="2" width="13.5" style="156" customWidth="1"/>
    <col min="3" max="9" width="23.625" style="156" customWidth="1"/>
    <col min="10" max="10" width="17.5" style="156" customWidth="1"/>
    <col min="11" max="11" width="1.75" style="156" customWidth="1"/>
    <col min="12" max="16384" width="13" style="156"/>
  </cols>
  <sheetData>
    <row r="1" spans="2:10" ht="7.5" customHeight="1" thickBot="1" x14ac:dyDescent="0.2"/>
    <row r="2" spans="2:10" ht="18.75" customHeight="1" thickBot="1" x14ac:dyDescent="0.2">
      <c r="B2" s="59" t="s">
        <v>392</v>
      </c>
      <c r="C2" s="52"/>
      <c r="D2" s="52"/>
      <c r="E2" s="52"/>
      <c r="F2" s="52"/>
      <c r="G2" s="52"/>
      <c r="H2" s="52"/>
      <c r="I2" s="52"/>
      <c r="J2" s="53"/>
    </row>
    <row r="3" spans="2:10" x14ac:dyDescent="0.15">
      <c r="B3" s="8"/>
      <c r="C3" s="6"/>
      <c r="D3" s="6"/>
      <c r="E3" s="6"/>
      <c r="F3" s="6"/>
      <c r="G3" s="6"/>
      <c r="H3" s="6"/>
      <c r="I3" s="6"/>
      <c r="J3" s="9"/>
    </row>
    <row r="4" spans="2:10" x14ac:dyDescent="0.15">
      <c r="B4" s="8"/>
      <c r="C4" s="6"/>
      <c r="D4" s="6"/>
      <c r="E4" s="6"/>
      <c r="F4" s="6"/>
      <c r="G4" s="6"/>
      <c r="H4" s="6"/>
      <c r="I4" s="6"/>
      <c r="J4" s="9"/>
    </row>
    <row r="5" spans="2:10" x14ac:dyDescent="0.15">
      <c r="B5" s="8"/>
      <c r="C5" s="6"/>
      <c r="D5" s="6"/>
      <c r="E5" s="6"/>
      <c r="F5" s="6"/>
      <c r="G5" s="6"/>
      <c r="H5" s="6"/>
      <c r="I5" s="6"/>
      <c r="J5" s="9"/>
    </row>
    <row r="6" spans="2:10" x14ac:dyDescent="0.15">
      <c r="B6" s="8"/>
      <c r="C6" s="6"/>
      <c r="D6" s="6"/>
      <c r="E6" s="6"/>
      <c r="F6" s="6"/>
      <c r="G6" s="6"/>
      <c r="H6" s="6"/>
      <c r="I6" s="6"/>
      <c r="J6" s="9"/>
    </row>
    <row r="7" spans="2:10" x14ac:dyDescent="0.15">
      <c r="B7" s="8"/>
      <c r="C7" s="11"/>
      <c r="D7" s="6"/>
      <c r="E7" s="6"/>
      <c r="F7" s="6"/>
      <c r="G7" s="6"/>
      <c r="H7" s="6"/>
      <c r="I7" s="6"/>
      <c r="J7" s="9"/>
    </row>
    <row r="8" spans="2:10" x14ac:dyDescent="0.15">
      <c r="B8" s="8"/>
      <c r="C8" s="6"/>
      <c r="D8" s="6"/>
      <c r="E8" s="6"/>
      <c r="F8" s="6"/>
      <c r="G8" s="6"/>
      <c r="H8" s="6"/>
      <c r="I8" s="6"/>
      <c r="J8" s="9"/>
    </row>
    <row r="9" spans="2:10" x14ac:dyDescent="0.15">
      <c r="B9" s="8"/>
      <c r="C9" s="6"/>
      <c r="D9" s="6"/>
      <c r="E9" s="6"/>
      <c r="F9" s="6"/>
      <c r="G9" s="6"/>
      <c r="H9" s="6"/>
      <c r="I9" s="6"/>
      <c r="J9" s="9"/>
    </row>
    <row r="10" spans="2:10" x14ac:dyDescent="0.15">
      <c r="B10" s="8"/>
      <c r="C10" s="6"/>
      <c r="D10" s="6"/>
      <c r="E10" s="6"/>
      <c r="F10" s="6"/>
      <c r="G10" s="6"/>
      <c r="H10" s="6"/>
      <c r="I10" s="6"/>
      <c r="J10" s="9"/>
    </row>
    <row r="11" spans="2:10" x14ac:dyDescent="0.15">
      <c r="B11" s="8"/>
      <c r="C11" s="6"/>
      <c r="D11" s="6"/>
      <c r="E11" s="6"/>
      <c r="F11" s="6"/>
      <c r="G11" s="6"/>
      <c r="H11" s="6"/>
      <c r="I11" s="6"/>
      <c r="J11" s="9"/>
    </row>
    <row r="12" spans="2:10" x14ac:dyDescent="0.15">
      <c r="B12" s="8"/>
      <c r="C12" s="6"/>
      <c r="D12" s="6"/>
      <c r="E12" s="6"/>
      <c r="F12" s="6"/>
      <c r="G12" s="6"/>
      <c r="H12" s="6"/>
      <c r="I12" s="6"/>
      <c r="J12" s="9"/>
    </row>
    <row r="13" spans="2:10" x14ac:dyDescent="0.15">
      <c r="B13" s="8"/>
      <c r="C13" s="6"/>
      <c r="D13" s="6"/>
      <c r="E13" s="6"/>
      <c r="F13" s="6"/>
      <c r="G13" s="6"/>
      <c r="H13" s="6"/>
      <c r="I13" s="6"/>
      <c r="J13" s="9"/>
    </row>
    <row r="14" spans="2:10" x14ac:dyDescent="0.15">
      <c r="B14" s="8"/>
      <c r="C14" s="6"/>
      <c r="D14" s="6"/>
      <c r="E14" s="6"/>
      <c r="F14" s="6"/>
      <c r="G14" s="6"/>
      <c r="H14" s="6"/>
      <c r="I14" s="6"/>
      <c r="J14" s="9"/>
    </row>
    <row r="15" spans="2:10" x14ac:dyDescent="0.15">
      <c r="B15" s="8"/>
      <c r="C15" s="6"/>
      <c r="D15" s="6"/>
      <c r="E15" s="6"/>
      <c r="F15" s="6"/>
      <c r="G15" s="6"/>
      <c r="H15" s="6"/>
      <c r="I15" s="6"/>
      <c r="J15" s="9"/>
    </row>
    <row r="16" spans="2:10" x14ac:dyDescent="0.15">
      <c r="B16" s="8"/>
      <c r="C16" s="6"/>
      <c r="D16" s="6"/>
      <c r="E16" s="6"/>
      <c r="F16" s="6"/>
      <c r="G16" s="6"/>
      <c r="H16" s="6"/>
      <c r="I16" s="6"/>
      <c r="J16" s="9"/>
    </row>
    <row r="17" spans="2:10" x14ac:dyDescent="0.15">
      <c r="B17" s="8"/>
      <c r="C17" s="6"/>
      <c r="D17" s="6"/>
      <c r="E17" s="6"/>
      <c r="F17" s="6"/>
      <c r="G17" s="6"/>
      <c r="H17" s="6"/>
      <c r="I17" s="6"/>
      <c r="J17" s="9"/>
    </row>
    <row r="18" spans="2:10" x14ac:dyDescent="0.15">
      <c r="B18" s="8"/>
      <c r="C18" s="6"/>
      <c r="D18" s="6"/>
      <c r="E18" s="6"/>
      <c r="F18" s="6"/>
      <c r="G18" s="6"/>
      <c r="H18" s="6"/>
      <c r="I18" s="6"/>
      <c r="J18" s="9"/>
    </row>
    <row r="19" spans="2:10" x14ac:dyDescent="0.15">
      <c r="B19" s="8"/>
      <c r="C19" s="6"/>
      <c r="D19" s="6"/>
      <c r="E19" s="6"/>
      <c r="F19" s="6"/>
      <c r="G19" s="6"/>
      <c r="H19" s="6"/>
      <c r="I19" s="6"/>
      <c r="J19" s="9"/>
    </row>
    <row r="20" spans="2:10" x14ac:dyDescent="0.15">
      <c r="B20" s="8"/>
      <c r="C20" s="11"/>
      <c r="D20" s="6"/>
      <c r="E20" s="6"/>
      <c r="F20" s="6"/>
      <c r="G20" s="6"/>
      <c r="H20" s="6"/>
      <c r="I20" s="6"/>
      <c r="J20" s="9"/>
    </row>
    <row r="21" spans="2:10" x14ac:dyDescent="0.15">
      <c r="B21" s="8"/>
      <c r="C21" s="6"/>
      <c r="D21" s="6"/>
      <c r="E21" s="6"/>
      <c r="F21" s="6"/>
      <c r="G21" s="6"/>
      <c r="H21" s="6"/>
      <c r="I21" s="6"/>
      <c r="J21" s="9"/>
    </row>
    <row r="22" spans="2:10" x14ac:dyDescent="0.15">
      <c r="B22" s="8"/>
      <c r="C22" s="6"/>
      <c r="D22" s="6"/>
      <c r="E22" s="6"/>
      <c r="F22" s="6"/>
      <c r="G22" s="6"/>
      <c r="H22" s="6"/>
      <c r="I22" s="6"/>
      <c r="J22" s="9"/>
    </row>
    <row r="23" spans="2:10" x14ac:dyDescent="0.15">
      <c r="B23" s="8"/>
      <c r="C23" s="6"/>
      <c r="D23" s="6"/>
      <c r="E23" s="6"/>
      <c r="F23" s="6"/>
      <c r="G23" s="6"/>
      <c r="H23" s="6"/>
      <c r="I23" s="6"/>
      <c r="J23" s="9"/>
    </row>
    <row r="24" spans="2:10" x14ac:dyDescent="0.15">
      <c r="B24" s="8"/>
      <c r="C24" s="6"/>
      <c r="D24" s="6"/>
      <c r="E24" s="6"/>
      <c r="F24" s="6"/>
      <c r="G24" s="6"/>
      <c r="H24" s="6"/>
      <c r="I24" s="6"/>
      <c r="J24" s="9"/>
    </row>
    <row r="25" spans="2:10" x14ac:dyDescent="0.15">
      <c r="B25" s="8"/>
      <c r="C25" s="6"/>
      <c r="D25" s="6"/>
      <c r="E25" s="6"/>
      <c r="F25" s="6"/>
      <c r="G25" s="6"/>
      <c r="H25" s="6"/>
      <c r="I25" s="6"/>
      <c r="J25" s="9"/>
    </row>
    <row r="26" spans="2:10" x14ac:dyDescent="0.15">
      <c r="B26" s="8"/>
      <c r="C26" s="6"/>
      <c r="D26" s="6"/>
      <c r="E26" s="6"/>
      <c r="F26" s="6"/>
      <c r="G26" s="6"/>
      <c r="H26" s="6"/>
      <c r="I26" s="6"/>
      <c r="J26" s="9"/>
    </row>
    <row r="27" spans="2:10" x14ac:dyDescent="0.15">
      <c r="B27" s="8"/>
      <c r="C27" s="6"/>
      <c r="D27" s="6"/>
      <c r="E27" s="6"/>
      <c r="F27" s="6"/>
      <c r="G27" s="6"/>
      <c r="H27" s="6"/>
      <c r="I27" s="6"/>
      <c r="J27" s="9"/>
    </row>
    <row r="28" spans="2:10" x14ac:dyDescent="0.15">
      <c r="B28" s="8"/>
      <c r="C28" s="6"/>
      <c r="D28" s="6"/>
      <c r="E28" s="6"/>
      <c r="F28" s="6"/>
      <c r="G28" s="6"/>
      <c r="H28" s="6"/>
      <c r="I28" s="6"/>
      <c r="J28" s="9"/>
    </row>
    <row r="29" spans="2:10" x14ac:dyDescent="0.15">
      <c r="B29" s="8"/>
      <c r="C29" s="6"/>
      <c r="D29" s="6"/>
      <c r="E29" s="6"/>
      <c r="F29" s="6"/>
      <c r="G29" s="6"/>
      <c r="H29" s="6"/>
      <c r="I29" s="6"/>
      <c r="J29" s="9"/>
    </row>
    <row r="30" spans="2:10" x14ac:dyDescent="0.15">
      <c r="B30" s="8"/>
      <c r="C30" s="6"/>
      <c r="D30" s="6"/>
      <c r="E30" s="6"/>
      <c r="F30" s="6"/>
      <c r="G30" s="6"/>
      <c r="H30" s="6"/>
      <c r="I30" s="6"/>
      <c r="J30" s="9"/>
    </row>
    <row r="31" spans="2:10" x14ac:dyDescent="0.15">
      <c r="B31" s="8"/>
      <c r="C31" s="6"/>
      <c r="D31" s="6"/>
      <c r="E31" s="6"/>
      <c r="F31" s="6"/>
      <c r="G31" s="6"/>
      <c r="H31" s="6"/>
      <c r="I31" s="6"/>
      <c r="J31" s="9"/>
    </row>
    <row r="32" spans="2:10" x14ac:dyDescent="0.15">
      <c r="B32" s="8"/>
      <c r="C32" s="6"/>
      <c r="D32" s="6"/>
      <c r="E32" s="6"/>
      <c r="F32" s="6"/>
      <c r="G32" s="6"/>
      <c r="H32" s="6"/>
      <c r="I32" s="6"/>
      <c r="J32" s="9"/>
    </row>
    <row r="33" spans="2:10" x14ac:dyDescent="0.15">
      <c r="B33" s="8"/>
      <c r="C33" s="6"/>
      <c r="D33" s="6"/>
      <c r="E33" s="6"/>
      <c r="F33" s="6"/>
      <c r="G33" s="6"/>
      <c r="H33" s="6"/>
      <c r="I33" s="6"/>
      <c r="J33" s="9"/>
    </row>
    <row r="34" spans="2:10" x14ac:dyDescent="0.15">
      <c r="B34" s="8"/>
      <c r="C34" s="6"/>
      <c r="D34" s="6"/>
      <c r="E34" s="6"/>
      <c r="F34" s="6"/>
      <c r="G34" s="6"/>
      <c r="H34" s="6"/>
      <c r="I34" s="6"/>
      <c r="J34" s="9"/>
    </row>
    <row r="35" spans="2:10" x14ac:dyDescent="0.15">
      <c r="B35" s="8"/>
      <c r="C35" s="6"/>
      <c r="D35" s="6"/>
      <c r="E35" s="6"/>
      <c r="F35" s="6"/>
      <c r="G35" s="6"/>
      <c r="H35" s="6"/>
      <c r="I35" s="6"/>
      <c r="J35" s="9"/>
    </row>
    <row r="36" spans="2:10" x14ac:dyDescent="0.15">
      <c r="B36" s="8"/>
      <c r="C36" s="6"/>
      <c r="D36" s="6"/>
      <c r="E36" s="6"/>
      <c r="F36" s="6"/>
      <c r="G36" s="6"/>
      <c r="H36" s="6"/>
      <c r="I36" s="6"/>
      <c r="J36" s="9"/>
    </row>
    <row r="37" spans="2:10" x14ac:dyDescent="0.15">
      <c r="B37" s="8"/>
      <c r="C37" s="6"/>
      <c r="D37" s="6"/>
      <c r="E37" s="6"/>
      <c r="F37" s="6"/>
      <c r="G37" s="6"/>
      <c r="H37" s="6"/>
      <c r="I37" s="6"/>
      <c r="J37" s="9"/>
    </row>
    <row r="38" spans="2:10" x14ac:dyDescent="0.15">
      <c r="B38" s="8"/>
      <c r="C38" s="6"/>
      <c r="D38" s="6"/>
      <c r="E38" s="6"/>
      <c r="F38" s="6"/>
      <c r="G38" s="6"/>
      <c r="H38" s="6"/>
      <c r="I38" s="6"/>
      <c r="J38" s="9"/>
    </row>
    <row r="39" spans="2:10" x14ac:dyDescent="0.15">
      <c r="B39" s="8"/>
      <c r="C39" s="6"/>
      <c r="D39" s="6"/>
      <c r="E39" s="6"/>
      <c r="F39" s="6"/>
      <c r="G39" s="6"/>
      <c r="H39" s="6"/>
      <c r="I39" s="6"/>
      <c r="J39" s="9"/>
    </row>
    <row r="40" spans="2:10" x14ac:dyDescent="0.15">
      <c r="B40" s="8"/>
      <c r="C40" s="6"/>
      <c r="D40" s="6"/>
      <c r="E40" s="6"/>
      <c r="F40" s="6"/>
      <c r="G40" s="6"/>
      <c r="H40" s="6"/>
      <c r="I40" s="6"/>
      <c r="J40" s="9"/>
    </row>
    <row r="41" spans="2:10" x14ac:dyDescent="0.15">
      <c r="B41" s="8"/>
      <c r="C41" s="6"/>
      <c r="D41" s="6"/>
      <c r="E41" s="6"/>
      <c r="F41" s="6"/>
      <c r="G41" s="6"/>
      <c r="H41" s="6"/>
      <c r="I41" s="6"/>
      <c r="J41" s="9"/>
    </row>
    <row r="42" spans="2:10" x14ac:dyDescent="0.15">
      <c r="B42" s="8"/>
      <c r="C42" s="6"/>
      <c r="D42" s="6"/>
      <c r="E42" s="6"/>
      <c r="F42" s="6"/>
      <c r="G42" s="6"/>
      <c r="H42" s="6"/>
      <c r="I42" s="6"/>
      <c r="J42" s="9"/>
    </row>
    <row r="43" spans="2:10" x14ac:dyDescent="0.15">
      <c r="B43" s="8"/>
      <c r="C43" s="6"/>
      <c r="D43" s="6"/>
      <c r="E43" s="6"/>
      <c r="F43" s="6"/>
      <c r="G43" s="6"/>
      <c r="H43" s="6"/>
      <c r="I43" s="6"/>
      <c r="J43" s="9"/>
    </row>
    <row r="44" spans="2:10" x14ac:dyDescent="0.15">
      <c r="B44" s="8"/>
      <c r="C44" s="6"/>
      <c r="D44" s="6"/>
      <c r="E44" s="6"/>
      <c r="F44" s="6"/>
      <c r="G44" s="6"/>
      <c r="H44" s="6"/>
      <c r="I44" s="6"/>
      <c r="J44" s="9"/>
    </row>
    <row r="45" spans="2:10" x14ac:dyDescent="0.15">
      <c r="B45" s="8"/>
      <c r="C45" s="6"/>
      <c r="D45" s="6"/>
      <c r="E45" s="6"/>
      <c r="F45" s="6"/>
      <c r="G45" s="6"/>
      <c r="H45" s="6"/>
      <c r="I45" s="6"/>
      <c r="J45" s="9"/>
    </row>
    <row r="46" spans="2:10" x14ac:dyDescent="0.15">
      <c r="B46" s="8"/>
      <c r="C46" s="6"/>
      <c r="D46" s="6"/>
      <c r="E46" s="6"/>
      <c r="F46" s="6"/>
      <c r="G46" s="6"/>
      <c r="H46" s="6"/>
      <c r="I46" s="6"/>
      <c r="J46" s="9"/>
    </row>
    <row r="47" spans="2:10" x14ac:dyDescent="0.15">
      <c r="B47" s="8"/>
      <c r="C47" s="6"/>
      <c r="D47" s="6"/>
      <c r="E47" s="6"/>
      <c r="F47" s="6"/>
      <c r="G47" s="6"/>
      <c r="H47" s="6"/>
      <c r="I47" s="6"/>
      <c r="J47" s="9"/>
    </row>
    <row r="48" spans="2:10" x14ac:dyDescent="0.15">
      <c r="B48" s="8"/>
      <c r="C48" s="6"/>
      <c r="D48" s="6"/>
      <c r="E48" s="6"/>
      <c r="F48" s="6"/>
      <c r="G48" s="6"/>
      <c r="H48" s="6"/>
      <c r="I48" s="6"/>
      <c r="J48" s="9"/>
    </row>
    <row r="49" spans="2:10" x14ac:dyDescent="0.15">
      <c r="B49" s="8"/>
      <c r="C49" s="6"/>
      <c r="D49" s="6"/>
      <c r="E49" s="6"/>
      <c r="F49" s="6"/>
      <c r="G49" s="6"/>
      <c r="H49" s="6"/>
      <c r="I49" s="6"/>
      <c r="J49" s="9"/>
    </row>
    <row r="50" spans="2:10" x14ac:dyDescent="0.15">
      <c r="B50" s="8"/>
      <c r="C50" s="6"/>
      <c r="D50" s="6"/>
      <c r="E50" s="6"/>
      <c r="F50" s="6"/>
      <c r="G50" s="6"/>
      <c r="H50" s="6"/>
      <c r="I50" s="6"/>
      <c r="J50" s="9"/>
    </row>
    <row r="51" spans="2:10" x14ac:dyDescent="0.15">
      <c r="B51" s="8"/>
      <c r="C51" s="6"/>
      <c r="D51" s="6"/>
      <c r="E51" s="6"/>
      <c r="F51" s="6"/>
      <c r="G51" s="6"/>
      <c r="H51" s="6"/>
      <c r="I51" s="6"/>
      <c r="J51" s="9"/>
    </row>
    <row r="52" spans="2:10" x14ac:dyDescent="0.15">
      <c r="B52" s="8"/>
      <c r="C52" s="6"/>
      <c r="D52" s="6"/>
      <c r="E52" s="6"/>
      <c r="F52" s="6"/>
      <c r="G52" s="6"/>
      <c r="H52" s="6"/>
      <c r="I52" s="6"/>
      <c r="J52" s="9"/>
    </row>
    <row r="53" spans="2:10" x14ac:dyDescent="0.15">
      <c r="B53" s="8"/>
      <c r="C53" s="6"/>
      <c r="D53" s="6"/>
      <c r="E53" s="6"/>
      <c r="F53" s="6"/>
      <c r="G53" s="6"/>
      <c r="H53" s="6"/>
      <c r="I53" s="6"/>
      <c r="J53" s="9"/>
    </row>
    <row r="54" spans="2:10" x14ac:dyDescent="0.15">
      <c r="B54" s="8"/>
      <c r="C54" s="6"/>
      <c r="D54" s="6"/>
      <c r="E54" s="6"/>
      <c r="F54" s="6"/>
      <c r="G54" s="6"/>
      <c r="H54" s="6"/>
      <c r="I54" s="6"/>
      <c r="J54" s="9"/>
    </row>
    <row r="55" spans="2:10" x14ac:dyDescent="0.15">
      <c r="B55" s="8"/>
      <c r="C55" s="6"/>
      <c r="D55" s="6"/>
      <c r="E55" s="6"/>
      <c r="F55" s="6"/>
      <c r="G55" s="6"/>
      <c r="H55" s="6"/>
      <c r="I55" s="6"/>
      <c r="J55" s="9"/>
    </row>
    <row r="56" spans="2:10" x14ac:dyDescent="0.15">
      <c r="B56" s="8"/>
      <c r="C56" s="6"/>
      <c r="D56" s="6"/>
      <c r="E56" s="6"/>
      <c r="F56" s="6"/>
      <c r="G56" s="6"/>
      <c r="H56" s="6"/>
      <c r="I56" s="6"/>
      <c r="J56" s="9"/>
    </row>
    <row r="57" spans="2:10" x14ac:dyDescent="0.15">
      <c r="B57" s="8"/>
      <c r="C57" s="6"/>
      <c r="D57" s="6"/>
      <c r="E57" s="6"/>
      <c r="F57" s="6"/>
      <c r="G57" s="6"/>
      <c r="H57" s="6"/>
      <c r="I57" s="6"/>
      <c r="J57" s="9"/>
    </row>
    <row r="58" spans="2:10" x14ac:dyDescent="0.15">
      <c r="B58" s="8"/>
      <c r="C58" s="6"/>
      <c r="D58" s="6"/>
      <c r="E58" s="6"/>
      <c r="F58" s="6"/>
      <c r="G58" s="6"/>
      <c r="H58" s="6"/>
      <c r="I58" s="6"/>
      <c r="J58" s="9"/>
    </row>
    <row r="59" spans="2:10" x14ac:dyDescent="0.15">
      <c r="B59" s="8"/>
      <c r="C59" s="6"/>
      <c r="D59" s="6"/>
      <c r="E59" s="6"/>
      <c r="F59" s="6"/>
      <c r="G59" s="6"/>
      <c r="H59" s="6"/>
      <c r="I59" s="6"/>
      <c r="J59" s="9"/>
    </row>
    <row r="60" spans="2:10" ht="14.25" thickBot="1" x14ac:dyDescent="0.2">
      <c r="B60" s="45"/>
      <c r="C60" s="46"/>
      <c r="D60" s="46"/>
      <c r="E60" s="46"/>
      <c r="F60" s="46"/>
      <c r="G60" s="46"/>
      <c r="H60" s="46"/>
      <c r="I60" s="46"/>
      <c r="J60" s="47"/>
    </row>
    <row r="61" spans="2:10" ht="7.5" customHeight="1" x14ac:dyDescent="0.15">
      <c r="B61" s="7"/>
      <c r="C61" s="7"/>
      <c r="D61" s="7"/>
      <c r="E61" s="7"/>
      <c r="F61" s="7"/>
      <c r="G61" s="7"/>
      <c r="H61" s="7"/>
      <c r="I61" s="7"/>
      <c r="J61" s="7"/>
    </row>
  </sheetData>
  <phoneticPr fontId="4"/>
  <pageMargins left="0.78740157480314965" right="0.39370078740157483" top="0.78740157480314965" bottom="0.78740157480314965" header="0.59055118110236227" footer="0.39370078740157483"/>
  <pageSetup paperSize="8" scale="98" orientation="landscape"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DFE4F-A7A5-49D0-AD31-9A2D56F2DE8D}">
  <sheetPr>
    <pageSetUpPr fitToPage="1"/>
  </sheetPr>
  <dimension ref="B1:J61"/>
  <sheetViews>
    <sheetView showGridLines="0" view="pageBreakPreview" zoomScale="115" zoomScaleNormal="100" zoomScaleSheetLayoutView="115" workbookViewId="0">
      <selection activeCell="B3" sqref="B3"/>
    </sheetView>
  </sheetViews>
  <sheetFormatPr defaultColWidth="13" defaultRowHeight="13.5" x14ac:dyDescent="0.15"/>
  <cols>
    <col min="1" max="1" width="1" style="156" customWidth="1"/>
    <col min="2" max="2" width="13.5" style="156" customWidth="1"/>
    <col min="3" max="9" width="23.625" style="156" customWidth="1"/>
    <col min="10" max="10" width="17.5" style="156" customWidth="1"/>
    <col min="11" max="11" width="1.75" style="156" customWidth="1"/>
    <col min="12" max="16384" width="13" style="156"/>
  </cols>
  <sheetData>
    <row r="1" spans="2:10" ht="7.5" customHeight="1" thickBot="1" x14ac:dyDescent="0.2"/>
    <row r="2" spans="2:10" ht="18.75" customHeight="1" thickBot="1" x14ac:dyDescent="0.2">
      <c r="B2" s="59" t="s">
        <v>393</v>
      </c>
      <c r="C2" s="52"/>
      <c r="D2" s="52"/>
      <c r="E2" s="52"/>
      <c r="F2" s="52"/>
      <c r="G2" s="52"/>
      <c r="H2" s="52"/>
      <c r="I2" s="52"/>
      <c r="J2" s="53"/>
    </row>
    <row r="3" spans="2:10" x14ac:dyDescent="0.15">
      <c r="B3" s="8"/>
      <c r="C3" s="6"/>
      <c r="D3" s="6"/>
      <c r="E3" s="6"/>
      <c r="F3" s="6"/>
      <c r="G3" s="6"/>
      <c r="H3" s="6"/>
      <c r="I3" s="6"/>
      <c r="J3" s="9"/>
    </row>
    <row r="4" spans="2:10" x14ac:dyDescent="0.15">
      <c r="B4" s="8"/>
      <c r="C4" s="6"/>
      <c r="D4" s="6"/>
      <c r="E4" s="6"/>
      <c r="F4" s="6"/>
      <c r="G4" s="6"/>
      <c r="H4" s="6"/>
      <c r="I4" s="6"/>
      <c r="J4" s="9"/>
    </row>
    <row r="5" spans="2:10" x14ac:dyDescent="0.15">
      <c r="B5" s="8"/>
      <c r="C5" s="6"/>
      <c r="D5" s="6"/>
      <c r="E5" s="6"/>
      <c r="F5" s="6"/>
      <c r="G5" s="6"/>
      <c r="H5" s="6"/>
      <c r="I5" s="6"/>
      <c r="J5" s="9"/>
    </row>
    <row r="6" spans="2:10" x14ac:dyDescent="0.15">
      <c r="B6" s="8"/>
      <c r="C6" s="6"/>
      <c r="D6" s="6"/>
      <c r="E6" s="6"/>
      <c r="F6" s="6"/>
      <c r="G6" s="6"/>
      <c r="H6" s="6"/>
      <c r="I6" s="6"/>
      <c r="J6" s="9"/>
    </row>
    <row r="7" spans="2:10" x14ac:dyDescent="0.15">
      <c r="B7" s="8"/>
      <c r="C7" s="11"/>
      <c r="D7" s="6"/>
      <c r="E7" s="6"/>
      <c r="F7" s="6"/>
      <c r="G7" s="6"/>
      <c r="H7" s="6"/>
      <c r="I7" s="6"/>
      <c r="J7" s="9"/>
    </row>
    <row r="8" spans="2:10" x14ac:dyDescent="0.15">
      <c r="B8" s="8"/>
      <c r="C8" s="6"/>
      <c r="D8" s="6"/>
      <c r="E8" s="6"/>
      <c r="F8" s="6"/>
      <c r="G8" s="6"/>
      <c r="H8" s="6"/>
      <c r="I8" s="6"/>
      <c r="J8" s="9"/>
    </row>
    <row r="9" spans="2:10" x14ac:dyDescent="0.15">
      <c r="B9" s="8"/>
      <c r="C9" s="6"/>
      <c r="D9" s="6"/>
      <c r="E9" s="6"/>
      <c r="F9" s="6"/>
      <c r="G9" s="6"/>
      <c r="H9" s="6"/>
      <c r="I9" s="6"/>
      <c r="J9" s="9"/>
    </row>
    <row r="10" spans="2:10" x14ac:dyDescent="0.15">
      <c r="B10" s="8"/>
      <c r="C10" s="6"/>
      <c r="D10" s="6"/>
      <c r="E10" s="6"/>
      <c r="F10" s="6"/>
      <c r="G10" s="6"/>
      <c r="H10" s="6"/>
      <c r="I10" s="6"/>
      <c r="J10" s="9"/>
    </row>
    <row r="11" spans="2:10" x14ac:dyDescent="0.15">
      <c r="B11" s="8"/>
      <c r="C11" s="6"/>
      <c r="D11" s="6"/>
      <c r="E11" s="6"/>
      <c r="F11" s="6"/>
      <c r="G11" s="6"/>
      <c r="H11" s="6"/>
      <c r="I11" s="6"/>
      <c r="J11" s="9"/>
    </row>
    <row r="12" spans="2:10" x14ac:dyDescent="0.15">
      <c r="B12" s="8"/>
      <c r="C12" s="6"/>
      <c r="D12" s="6"/>
      <c r="E12" s="6"/>
      <c r="F12" s="6"/>
      <c r="G12" s="6"/>
      <c r="H12" s="6"/>
      <c r="I12" s="6"/>
      <c r="J12" s="9"/>
    </row>
    <row r="13" spans="2:10" x14ac:dyDescent="0.15">
      <c r="B13" s="8"/>
      <c r="C13" s="6"/>
      <c r="D13" s="6"/>
      <c r="E13" s="6"/>
      <c r="F13" s="6"/>
      <c r="G13" s="6"/>
      <c r="H13" s="6"/>
      <c r="I13" s="6"/>
      <c r="J13" s="9"/>
    </row>
    <row r="14" spans="2:10" x14ac:dyDescent="0.15">
      <c r="B14" s="8"/>
      <c r="C14" s="6"/>
      <c r="D14" s="6"/>
      <c r="E14" s="6"/>
      <c r="F14" s="6"/>
      <c r="G14" s="6"/>
      <c r="H14" s="6"/>
      <c r="I14" s="6"/>
      <c r="J14" s="9"/>
    </row>
    <row r="15" spans="2:10" x14ac:dyDescent="0.15">
      <c r="B15" s="8"/>
      <c r="C15" s="6"/>
      <c r="D15" s="6"/>
      <c r="E15" s="6"/>
      <c r="F15" s="6"/>
      <c r="G15" s="6"/>
      <c r="H15" s="6"/>
      <c r="I15" s="6"/>
      <c r="J15" s="9"/>
    </row>
    <row r="16" spans="2:10" x14ac:dyDescent="0.15">
      <c r="B16" s="8"/>
      <c r="C16" s="6"/>
      <c r="D16" s="6"/>
      <c r="E16" s="6"/>
      <c r="F16" s="6"/>
      <c r="G16" s="6"/>
      <c r="H16" s="6"/>
      <c r="I16" s="6"/>
      <c r="J16" s="9"/>
    </row>
    <row r="17" spans="2:10" x14ac:dyDescent="0.15">
      <c r="B17" s="8"/>
      <c r="C17" s="6"/>
      <c r="D17" s="6"/>
      <c r="E17" s="6"/>
      <c r="F17" s="6"/>
      <c r="G17" s="6"/>
      <c r="H17" s="6"/>
      <c r="I17" s="6"/>
      <c r="J17" s="9"/>
    </row>
    <row r="18" spans="2:10" x14ac:dyDescent="0.15">
      <c r="B18" s="8"/>
      <c r="C18" s="6"/>
      <c r="D18" s="6"/>
      <c r="E18" s="6"/>
      <c r="F18" s="6"/>
      <c r="G18" s="6"/>
      <c r="H18" s="6"/>
      <c r="I18" s="6"/>
      <c r="J18" s="9"/>
    </row>
    <row r="19" spans="2:10" x14ac:dyDescent="0.15">
      <c r="B19" s="8"/>
      <c r="C19" s="6"/>
      <c r="D19" s="6"/>
      <c r="E19" s="6"/>
      <c r="F19" s="6"/>
      <c r="G19" s="6"/>
      <c r="H19" s="6"/>
      <c r="I19" s="6"/>
      <c r="J19" s="9"/>
    </row>
    <row r="20" spans="2:10" x14ac:dyDescent="0.15">
      <c r="B20" s="8"/>
      <c r="C20" s="11"/>
      <c r="D20" s="6"/>
      <c r="E20" s="6"/>
      <c r="F20" s="6"/>
      <c r="G20" s="6"/>
      <c r="H20" s="6"/>
      <c r="I20" s="6"/>
      <c r="J20" s="9"/>
    </row>
    <row r="21" spans="2:10" x14ac:dyDescent="0.15">
      <c r="B21" s="8"/>
      <c r="C21" s="6"/>
      <c r="D21" s="6"/>
      <c r="E21" s="6"/>
      <c r="F21" s="6"/>
      <c r="G21" s="6"/>
      <c r="H21" s="6"/>
      <c r="I21" s="6"/>
      <c r="J21" s="9"/>
    </row>
    <row r="22" spans="2:10" x14ac:dyDescent="0.15">
      <c r="B22" s="8"/>
      <c r="C22" s="6"/>
      <c r="D22" s="6"/>
      <c r="E22" s="6"/>
      <c r="F22" s="6"/>
      <c r="G22" s="6"/>
      <c r="H22" s="6"/>
      <c r="I22" s="6"/>
      <c r="J22" s="9"/>
    </row>
    <row r="23" spans="2:10" x14ac:dyDescent="0.15">
      <c r="B23" s="8"/>
      <c r="C23" s="6"/>
      <c r="D23" s="6"/>
      <c r="E23" s="6"/>
      <c r="F23" s="6"/>
      <c r="G23" s="6"/>
      <c r="H23" s="6"/>
      <c r="I23" s="6"/>
      <c r="J23" s="9"/>
    </row>
    <row r="24" spans="2:10" x14ac:dyDescent="0.15">
      <c r="B24" s="8"/>
      <c r="C24" s="6"/>
      <c r="D24" s="6"/>
      <c r="E24" s="6"/>
      <c r="F24" s="6"/>
      <c r="G24" s="6"/>
      <c r="H24" s="6"/>
      <c r="I24" s="6"/>
      <c r="J24" s="9"/>
    </row>
    <row r="25" spans="2:10" x14ac:dyDescent="0.15">
      <c r="B25" s="8"/>
      <c r="C25" s="6"/>
      <c r="D25" s="6"/>
      <c r="E25" s="6"/>
      <c r="F25" s="6"/>
      <c r="G25" s="6"/>
      <c r="H25" s="6"/>
      <c r="I25" s="6"/>
      <c r="J25" s="9"/>
    </row>
    <row r="26" spans="2:10" x14ac:dyDescent="0.15">
      <c r="B26" s="8"/>
      <c r="C26" s="6"/>
      <c r="D26" s="6"/>
      <c r="E26" s="6"/>
      <c r="F26" s="6"/>
      <c r="G26" s="6"/>
      <c r="H26" s="6"/>
      <c r="I26" s="6"/>
      <c r="J26" s="9"/>
    </row>
    <row r="27" spans="2:10" x14ac:dyDescent="0.15">
      <c r="B27" s="8"/>
      <c r="C27" s="6"/>
      <c r="D27" s="6"/>
      <c r="E27" s="6"/>
      <c r="F27" s="6"/>
      <c r="G27" s="6"/>
      <c r="H27" s="6"/>
      <c r="I27" s="6"/>
      <c r="J27" s="9"/>
    </row>
    <row r="28" spans="2:10" x14ac:dyDescent="0.15">
      <c r="B28" s="8"/>
      <c r="C28" s="6"/>
      <c r="D28" s="6"/>
      <c r="E28" s="6"/>
      <c r="F28" s="6"/>
      <c r="G28" s="6"/>
      <c r="H28" s="6"/>
      <c r="I28" s="6"/>
      <c r="J28" s="9"/>
    </row>
    <row r="29" spans="2:10" x14ac:dyDescent="0.15">
      <c r="B29" s="8"/>
      <c r="C29" s="6"/>
      <c r="D29" s="6"/>
      <c r="E29" s="6"/>
      <c r="F29" s="6"/>
      <c r="G29" s="6"/>
      <c r="H29" s="6"/>
      <c r="I29" s="6"/>
      <c r="J29" s="9"/>
    </row>
    <row r="30" spans="2:10" x14ac:dyDescent="0.15">
      <c r="B30" s="8"/>
      <c r="C30" s="6"/>
      <c r="D30" s="6"/>
      <c r="E30" s="6"/>
      <c r="F30" s="6"/>
      <c r="G30" s="6"/>
      <c r="H30" s="6"/>
      <c r="I30" s="6"/>
      <c r="J30" s="9"/>
    </row>
    <row r="31" spans="2:10" x14ac:dyDescent="0.15">
      <c r="B31" s="8"/>
      <c r="C31" s="6"/>
      <c r="D31" s="6"/>
      <c r="E31" s="6"/>
      <c r="F31" s="6"/>
      <c r="G31" s="6"/>
      <c r="H31" s="6"/>
      <c r="I31" s="6"/>
      <c r="J31" s="9"/>
    </row>
    <row r="32" spans="2:10" x14ac:dyDescent="0.15">
      <c r="B32" s="8"/>
      <c r="C32" s="6"/>
      <c r="D32" s="6"/>
      <c r="E32" s="6"/>
      <c r="F32" s="6"/>
      <c r="G32" s="6"/>
      <c r="H32" s="6"/>
      <c r="I32" s="6"/>
      <c r="J32" s="9"/>
    </row>
    <row r="33" spans="2:10" x14ac:dyDescent="0.15">
      <c r="B33" s="8"/>
      <c r="C33" s="6"/>
      <c r="D33" s="6"/>
      <c r="E33" s="6"/>
      <c r="F33" s="6"/>
      <c r="G33" s="6"/>
      <c r="H33" s="6"/>
      <c r="I33" s="6"/>
      <c r="J33" s="9"/>
    </row>
    <row r="34" spans="2:10" x14ac:dyDescent="0.15">
      <c r="B34" s="8"/>
      <c r="C34" s="6"/>
      <c r="D34" s="6"/>
      <c r="E34" s="6"/>
      <c r="F34" s="6"/>
      <c r="G34" s="6"/>
      <c r="H34" s="6"/>
      <c r="I34" s="6"/>
      <c r="J34" s="9"/>
    </row>
    <row r="35" spans="2:10" x14ac:dyDescent="0.15">
      <c r="B35" s="8"/>
      <c r="C35" s="6"/>
      <c r="D35" s="6"/>
      <c r="E35" s="6"/>
      <c r="F35" s="6"/>
      <c r="G35" s="6"/>
      <c r="H35" s="6"/>
      <c r="I35" s="6"/>
      <c r="J35" s="9"/>
    </row>
    <row r="36" spans="2:10" x14ac:dyDescent="0.15">
      <c r="B36" s="8"/>
      <c r="C36" s="6"/>
      <c r="D36" s="6"/>
      <c r="E36" s="6"/>
      <c r="F36" s="6"/>
      <c r="G36" s="6"/>
      <c r="H36" s="6"/>
      <c r="I36" s="6"/>
      <c r="J36" s="9"/>
    </row>
    <row r="37" spans="2:10" x14ac:dyDescent="0.15">
      <c r="B37" s="8"/>
      <c r="C37" s="6"/>
      <c r="D37" s="6"/>
      <c r="E37" s="6"/>
      <c r="F37" s="6"/>
      <c r="G37" s="6"/>
      <c r="H37" s="6"/>
      <c r="I37" s="6"/>
      <c r="J37" s="9"/>
    </row>
    <row r="38" spans="2:10" x14ac:dyDescent="0.15">
      <c r="B38" s="8"/>
      <c r="C38" s="6"/>
      <c r="D38" s="6"/>
      <c r="E38" s="6"/>
      <c r="F38" s="6"/>
      <c r="G38" s="6"/>
      <c r="H38" s="6"/>
      <c r="I38" s="6"/>
      <c r="J38" s="9"/>
    </row>
    <row r="39" spans="2:10" x14ac:dyDescent="0.15">
      <c r="B39" s="8"/>
      <c r="C39" s="6"/>
      <c r="D39" s="6"/>
      <c r="E39" s="6"/>
      <c r="F39" s="6"/>
      <c r="G39" s="6"/>
      <c r="H39" s="6"/>
      <c r="I39" s="6"/>
      <c r="J39" s="9"/>
    </row>
    <row r="40" spans="2:10" x14ac:dyDescent="0.15">
      <c r="B40" s="8"/>
      <c r="C40" s="6"/>
      <c r="D40" s="6"/>
      <c r="E40" s="6"/>
      <c r="F40" s="6"/>
      <c r="G40" s="6"/>
      <c r="H40" s="6"/>
      <c r="I40" s="6"/>
      <c r="J40" s="9"/>
    </row>
    <row r="41" spans="2:10" x14ac:dyDescent="0.15">
      <c r="B41" s="8"/>
      <c r="C41" s="6"/>
      <c r="D41" s="6"/>
      <c r="E41" s="6"/>
      <c r="F41" s="6"/>
      <c r="G41" s="6"/>
      <c r="H41" s="6"/>
      <c r="I41" s="6"/>
      <c r="J41" s="9"/>
    </row>
    <row r="42" spans="2:10" x14ac:dyDescent="0.15">
      <c r="B42" s="8"/>
      <c r="C42" s="6"/>
      <c r="D42" s="6"/>
      <c r="E42" s="6"/>
      <c r="F42" s="6"/>
      <c r="G42" s="6"/>
      <c r="H42" s="6"/>
      <c r="I42" s="6"/>
      <c r="J42" s="9"/>
    </row>
    <row r="43" spans="2:10" x14ac:dyDescent="0.15">
      <c r="B43" s="8"/>
      <c r="C43" s="6"/>
      <c r="D43" s="6"/>
      <c r="E43" s="6"/>
      <c r="F43" s="6"/>
      <c r="G43" s="6"/>
      <c r="H43" s="6"/>
      <c r="I43" s="6"/>
      <c r="J43" s="9"/>
    </row>
    <row r="44" spans="2:10" x14ac:dyDescent="0.15">
      <c r="B44" s="8"/>
      <c r="C44" s="6"/>
      <c r="D44" s="6"/>
      <c r="E44" s="6"/>
      <c r="F44" s="6"/>
      <c r="G44" s="6"/>
      <c r="H44" s="6"/>
      <c r="I44" s="6"/>
      <c r="J44" s="9"/>
    </row>
    <row r="45" spans="2:10" x14ac:dyDescent="0.15">
      <c r="B45" s="8"/>
      <c r="C45" s="6"/>
      <c r="D45" s="6"/>
      <c r="E45" s="6"/>
      <c r="F45" s="6"/>
      <c r="G45" s="6"/>
      <c r="H45" s="6"/>
      <c r="I45" s="6"/>
      <c r="J45" s="9"/>
    </row>
    <row r="46" spans="2:10" x14ac:dyDescent="0.15">
      <c r="B46" s="8"/>
      <c r="C46" s="6"/>
      <c r="D46" s="6"/>
      <c r="E46" s="6"/>
      <c r="F46" s="6"/>
      <c r="G46" s="6"/>
      <c r="H46" s="6"/>
      <c r="I46" s="6"/>
      <c r="J46" s="9"/>
    </row>
    <row r="47" spans="2:10" x14ac:dyDescent="0.15">
      <c r="B47" s="8"/>
      <c r="C47" s="6"/>
      <c r="D47" s="6"/>
      <c r="E47" s="6"/>
      <c r="F47" s="6"/>
      <c r="G47" s="6"/>
      <c r="H47" s="6"/>
      <c r="I47" s="6"/>
      <c r="J47" s="9"/>
    </row>
    <row r="48" spans="2:10" x14ac:dyDescent="0.15">
      <c r="B48" s="8"/>
      <c r="C48" s="6"/>
      <c r="D48" s="6"/>
      <c r="E48" s="6"/>
      <c r="F48" s="6"/>
      <c r="G48" s="6"/>
      <c r="H48" s="6"/>
      <c r="I48" s="6"/>
      <c r="J48" s="9"/>
    </row>
    <row r="49" spans="2:10" x14ac:dyDescent="0.15">
      <c r="B49" s="8"/>
      <c r="C49" s="6"/>
      <c r="D49" s="6"/>
      <c r="E49" s="6"/>
      <c r="F49" s="6"/>
      <c r="G49" s="6"/>
      <c r="H49" s="6"/>
      <c r="I49" s="6"/>
      <c r="J49" s="9"/>
    </row>
    <row r="50" spans="2:10" x14ac:dyDescent="0.15">
      <c r="B50" s="8"/>
      <c r="C50" s="6"/>
      <c r="D50" s="6"/>
      <c r="E50" s="6"/>
      <c r="F50" s="6"/>
      <c r="G50" s="6"/>
      <c r="H50" s="6"/>
      <c r="I50" s="6"/>
      <c r="J50" s="9"/>
    </row>
    <row r="51" spans="2:10" x14ac:dyDescent="0.15">
      <c r="B51" s="8"/>
      <c r="C51" s="6"/>
      <c r="D51" s="6"/>
      <c r="E51" s="6"/>
      <c r="F51" s="6"/>
      <c r="G51" s="6"/>
      <c r="H51" s="6"/>
      <c r="I51" s="6"/>
      <c r="J51" s="9"/>
    </row>
    <row r="52" spans="2:10" x14ac:dyDescent="0.15">
      <c r="B52" s="8"/>
      <c r="C52" s="6"/>
      <c r="D52" s="6"/>
      <c r="E52" s="6"/>
      <c r="F52" s="6"/>
      <c r="G52" s="6"/>
      <c r="H52" s="6"/>
      <c r="I52" s="6"/>
      <c r="J52" s="9"/>
    </row>
    <row r="53" spans="2:10" x14ac:dyDescent="0.15">
      <c r="B53" s="8"/>
      <c r="C53" s="6"/>
      <c r="D53" s="6"/>
      <c r="E53" s="6"/>
      <c r="F53" s="6"/>
      <c r="G53" s="6"/>
      <c r="H53" s="6"/>
      <c r="I53" s="6"/>
      <c r="J53" s="9"/>
    </row>
    <row r="54" spans="2:10" x14ac:dyDescent="0.15">
      <c r="B54" s="8"/>
      <c r="C54" s="6"/>
      <c r="D54" s="6"/>
      <c r="E54" s="6"/>
      <c r="F54" s="6"/>
      <c r="G54" s="6"/>
      <c r="H54" s="6"/>
      <c r="I54" s="6"/>
      <c r="J54" s="9"/>
    </row>
    <row r="55" spans="2:10" x14ac:dyDescent="0.15">
      <c r="B55" s="8"/>
      <c r="C55" s="6"/>
      <c r="D55" s="6"/>
      <c r="E55" s="6"/>
      <c r="F55" s="6"/>
      <c r="G55" s="6"/>
      <c r="H55" s="6"/>
      <c r="I55" s="6"/>
      <c r="J55" s="9"/>
    </row>
    <row r="56" spans="2:10" x14ac:dyDescent="0.15">
      <c r="B56" s="8"/>
      <c r="C56" s="6"/>
      <c r="D56" s="6"/>
      <c r="E56" s="6"/>
      <c r="F56" s="6"/>
      <c r="G56" s="6"/>
      <c r="H56" s="6"/>
      <c r="I56" s="6"/>
      <c r="J56" s="9"/>
    </row>
    <row r="57" spans="2:10" x14ac:dyDescent="0.15">
      <c r="B57" s="8"/>
      <c r="C57" s="6"/>
      <c r="D57" s="6"/>
      <c r="E57" s="6"/>
      <c r="F57" s="6"/>
      <c r="G57" s="6"/>
      <c r="H57" s="6"/>
      <c r="I57" s="6"/>
      <c r="J57" s="9"/>
    </row>
    <row r="58" spans="2:10" x14ac:dyDescent="0.15">
      <c r="B58" s="8"/>
      <c r="C58" s="6"/>
      <c r="D58" s="6"/>
      <c r="E58" s="6"/>
      <c r="F58" s="6"/>
      <c r="G58" s="6"/>
      <c r="H58" s="6"/>
      <c r="I58" s="6"/>
      <c r="J58" s="9"/>
    </row>
    <row r="59" spans="2:10" x14ac:dyDescent="0.15">
      <c r="B59" s="8"/>
      <c r="C59" s="6"/>
      <c r="D59" s="6"/>
      <c r="E59" s="6"/>
      <c r="F59" s="6"/>
      <c r="G59" s="6"/>
      <c r="H59" s="6"/>
      <c r="I59" s="6"/>
      <c r="J59" s="9"/>
    </row>
    <row r="60" spans="2:10" ht="14.25" thickBot="1" x14ac:dyDescent="0.2">
      <c r="B60" s="45"/>
      <c r="C60" s="46"/>
      <c r="D60" s="46"/>
      <c r="E60" s="46"/>
      <c r="F60" s="46"/>
      <c r="G60" s="46"/>
      <c r="H60" s="46"/>
      <c r="I60" s="46"/>
      <c r="J60" s="47"/>
    </row>
    <row r="61" spans="2:10" ht="7.5" customHeight="1" x14ac:dyDescent="0.15">
      <c r="B61" s="7"/>
      <c r="C61" s="7"/>
      <c r="D61" s="7"/>
      <c r="E61" s="7"/>
      <c r="F61" s="7"/>
      <c r="G61" s="7"/>
      <c r="H61" s="7"/>
      <c r="I61" s="7"/>
      <c r="J61" s="7"/>
    </row>
  </sheetData>
  <phoneticPr fontId="4"/>
  <pageMargins left="0.78740157480314965" right="0.39370078740157483" top="0.78740157480314965" bottom="0.78740157480314965" header="0.59055118110236227" footer="0.39370078740157483"/>
  <pageSetup paperSize="8" scale="98" orientation="landscape" r:id="rId1"/>
  <headerFooter>
    <oddHeader>&amp;L&amp;A</oddHeader>
    <oddFooter xml:space="preserve">&amp;R&amp;"ＭＳ 明朝,標準"&amp;8橿原運動公園再整備事業コンストラクション・マネジメント（ＣＭ）業務
公募型プロポーザル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67CAC-1DEA-4066-B9D6-337E6F4A8A3B}">
  <sheetPr>
    <pageSetUpPr fitToPage="1"/>
  </sheetPr>
  <dimension ref="B1:M49"/>
  <sheetViews>
    <sheetView view="pageBreakPreview" zoomScale="85" zoomScaleNormal="85" zoomScaleSheetLayoutView="85" zoomScalePageLayoutView="70" workbookViewId="0">
      <selection activeCell="E17" sqref="E17:J18"/>
    </sheetView>
  </sheetViews>
  <sheetFormatPr defaultColWidth="13" defaultRowHeight="20.100000000000001" customHeight="1" x14ac:dyDescent="0.15"/>
  <cols>
    <col min="1" max="1" width="2.125" style="2" customWidth="1"/>
    <col min="2" max="2" width="5.5" style="2" customWidth="1"/>
    <col min="3" max="6" width="10.25" style="2" customWidth="1"/>
    <col min="7" max="7" width="4.125" style="2" customWidth="1"/>
    <col min="8" max="8" width="2.125" style="2" customWidth="1"/>
    <col min="9" max="9" width="2.375" style="2" customWidth="1"/>
    <col min="10" max="10" width="9.375" style="2" customWidth="1"/>
    <col min="11" max="11" width="15" style="2" customWidth="1"/>
    <col min="12" max="12" width="7.625" style="2" customWidth="1"/>
    <col min="13" max="13" width="2.125" style="2" customWidth="1"/>
    <col min="14" max="16384" width="13" style="2"/>
  </cols>
  <sheetData>
    <row r="1" spans="2:13" ht="20.100000000000001" customHeight="1" x14ac:dyDescent="0.15">
      <c r="B1" s="23"/>
    </row>
    <row r="5" spans="2:13" ht="20.100000000000001" customHeight="1" x14ac:dyDescent="0.15">
      <c r="B5" s="193" t="s">
        <v>351</v>
      </c>
      <c r="C5" s="193"/>
      <c r="D5" s="193"/>
      <c r="E5" s="193"/>
      <c r="F5" s="193"/>
      <c r="G5" s="193"/>
      <c r="H5" s="193"/>
      <c r="I5" s="193"/>
      <c r="J5" s="193"/>
      <c r="K5" s="193"/>
      <c r="L5" s="193"/>
      <c r="M5" s="169"/>
    </row>
    <row r="7" spans="2:13" ht="20.100000000000001" customHeight="1" x14ac:dyDescent="0.15">
      <c r="K7" s="181" t="s">
        <v>300</v>
      </c>
      <c r="L7" s="181"/>
    </row>
    <row r="9" spans="2:13" ht="20.100000000000001" customHeight="1" x14ac:dyDescent="0.15">
      <c r="B9" s="191" t="s">
        <v>301</v>
      </c>
      <c r="C9" s="191"/>
      <c r="D9" s="191"/>
      <c r="E9" s="191"/>
      <c r="F9" s="191"/>
      <c r="G9" s="168"/>
      <c r="H9" s="168"/>
      <c r="I9" s="168"/>
      <c r="J9" s="168"/>
      <c r="K9" s="168"/>
      <c r="L9" s="168"/>
      <c r="M9" s="168"/>
    </row>
    <row r="10" spans="2:13" ht="20.100000000000001" customHeight="1" x14ac:dyDescent="0.15">
      <c r="B10" s="168"/>
      <c r="C10" s="168"/>
      <c r="D10" s="168"/>
      <c r="E10" s="168"/>
      <c r="F10" s="168"/>
      <c r="G10" s="168"/>
      <c r="H10" s="168"/>
      <c r="I10" s="168"/>
      <c r="J10" s="168"/>
      <c r="K10" s="168"/>
      <c r="L10" s="168"/>
      <c r="M10" s="168"/>
    </row>
    <row r="11" spans="2:13" ht="20.100000000000001" customHeight="1" x14ac:dyDescent="0.15">
      <c r="B11" s="168"/>
      <c r="C11" s="168"/>
      <c r="D11" s="168"/>
      <c r="E11" s="168"/>
      <c r="F11" s="168"/>
      <c r="G11" s="168"/>
      <c r="H11" s="168"/>
      <c r="I11" s="168"/>
      <c r="J11" s="168"/>
      <c r="K11" s="168"/>
      <c r="L11" s="168"/>
      <c r="M11" s="168"/>
    </row>
    <row r="12" spans="2:13" ht="20.100000000000001" customHeight="1" x14ac:dyDescent="0.15">
      <c r="B12" s="168"/>
      <c r="C12" s="168"/>
      <c r="D12" s="168"/>
      <c r="E12" s="168"/>
      <c r="F12" s="168"/>
      <c r="G12" s="168"/>
      <c r="H12" s="168"/>
      <c r="I12" s="168"/>
      <c r="J12" s="168"/>
      <c r="K12" s="168"/>
      <c r="L12" s="168"/>
      <c r="M12" s="168"/>
    </row>
    <row r="13" spans="2:13" ht="20.100000000000001" customHeight="1" x14ac:dyDescent="0.15">
      <c r="B13" s="599" t="s">
        <v>352</v>
      </c>
      <c r="C13" s="600"/>
      <c r="D13" s="600"/>
      <c r="E13" s="601"/>
      <c r="F13" s="601"/>
      <c r="G13" s="601"/>
      <c r="H13" s="601"/>
      <c r="I13" s="601"/>
      <c r="J13" s="601"/>
      <c r="K13" s="602" t="s">
        <v>353</v>
      </c>
      <c r="L13" s="170"/>
      <c r="M13" s="168"/>
    </row>
    <row r="14" spans="2:13" ht="20.100000000000001" customHeight="1" x14ac:dyDescent="0.15">
      <c r="B14" s="599"/>
      <c r="C14" s="600"/>
      <c r="D14" s="600"/>
      <c r="E14" s="601"/>
      <c r="F14" s="601"/>
      <c r="G14" s="601"/>
      <c r="H14" s="601"/>
      <c r="I14" s="601"/>
      <c r="J14" s="601"/>
      <c r="K14" s="602"/>
      <c r="L14" s="170"/>
      <c r="M14" s="168"/>
    </row>
    <row r="15" spans="2:13" ht="20.100000000000001" customHeight="1" x14ac:dyDescent="0.15">
      <c r="B15" s="599" t="s">
        <v>354</v>
      </c>
      <c r="C15" s="600"/>
      <c r="D15" s="600"/>
      <c r="E15" s="601"/>
      <c r="F15" s="601"/>
      <c r="G15" s="601"/>
      <c r="H15" s="601"/>
      <c r="I15" s="601"/>
      <c r="J15" s="601"/>
      <c r="K15" s="602" t="s">
        <v>353</v>
      </c>
      <c r="L15" s="170"/>
      <c r="M15" s="168"/>
    </row>
    <row r="16" spans="2:13" ht="20.100000000000001" customHeight="1" x14ac:dyDescent="0.15">
      <c r="B16" s="599"/>
      <c r="C16" s="600"/>
      <c r="D16" s="600"/>
      <c r="E16" s="601"/>
      <c r="F16" s="601"/>
      <c r="G16" s="601"/>
      <c r="H16" s="601"/>
      <c r="I16" s="601"/>
      <c r="J16" s="601"/>
      <c r="K16" s="602"/>
      <c r="L16" s="170"/>
      <c r="M16" s="168"/>
    </row>
    <row r="17" spans="2:13" ht="20.100000000000001" customHeight="1" x14ac:dyDescent="0.15">
      <c r="B17" s="599" t="s">
        <v>355</v>
      </c>
      <c r="C17" s="600"/>
      <c r="D17" s="600"/>
      <c r="E17" s="601"/>
      <c r="F17" s="601"/>
      <c r="G17" s="601"/>
      <c r="H17" s="601"/>
      <c r="I17" s="601"/>
      <c r="J17" s="601"/>
      <c r="K17" s="602" t="s">
        <v>353</v>
      </c>
      <c r="L17" s="171"/>
      <c r="M17" s="168"/>
    </row>
    <row r="18" spans="2:13" ht="20.100000000000001" customHeight="1" x14ac:dyDescent="0.15">
      <c r="B18" s="599"/>
      <c r="C18" s="600"/>
      <c r="D18" s="600"/>
      <c r="E18" s="601"/>
      <c r="F18" s="601"/>
      <c r="G18" s="601"/>
      <c r="H18" s="601"/>
      <c r="I18" s="601"/>
      <c r="J18" s="601"/>
      <c r="K18" s="602"/>
      <c r="L18" s="171"/>
      <c r="M18" s="168"/>
    </row>
    <row r="19" spans="2:13" ht="20.100000000000001" customHeight="1" x14ac:dyDescent="0.15">
      <c r="B19" s="168"/>
      <c r="C19" s="168"/>
      <c r="D19" s="168"/>
      <c r="E19" s="168"/>
      <c r="F19" s="168"/>
      <c r="G19" s="168"/>
      <c r="I19" s="168"/>
      <c r="J19" s="168" t="s">
        <v>356</v>
      </c>
      <c r="K19" s="168"/>
      <c r="L19" s="168"/>
      <c r="M19" s="168"/>
    </row>
    <row r="20" spans="2:13" ht="20.100000000000001" customHeight="1" x14ac:dyDescent="0.15">
      <c r="B20" s="168"/>
      <c r="C20" s="168"/>
      <c r="D20" s="168"/>
      <c r="E20" s="168"/>
      <c r="F20" s="168"/>
      <c r="G20" s="168"/>
      <c r="I20" s="168"/>
      <c r="J20" s="168"/>
      <c r="K20" s="168"/>
      <c r="L20" s="168"/>
      <c r="M20" s="168"/>
    </row>
    <row r="21" spans="2:13" ht="20.100000000000001" customHeight="1" x14ac:dyDescent="0.15">
      <c r="B21" s="168"/>
      <c r="C21" s="168"/>
      <c r="D21" s="168"/>
      <c r="E21" s="168"/>
      <c r="F21" s="168"/>
      <c r="G21" s="168"/>
      <c r="I21" s="168"/>
      <c r="J21" s="168"/>
      <c r="K21" s="168"/>
      <c r="L21" s="168"/>
      <c r="M21" s="168"/>
    </row>
    <row r="22" spans="2:13" ht="20.100000000000001" customHeight="1" x14ac:dyDescent="0.15">
      <c r="B22" s="168" t="s">
        <v>357</v>
      </c>
      <c r="C22" s="168"/>
      <c r="D22" s="168" t="s">
        <v>358</v>
      </c>
      <c r="E22" s="168"/>
      <c r="F22" s="167"/>
      <c r="G22" s="167"/>
      <c r="I22" s="168"/>
      <c r="J22" s="168"/>
      <c r="K22" s="168"/>
      <c r="L22" s="168"/>
      <c r="M22" s="168"/>
    </row>
    <row r="23" spans="2:13" ht="20.100000000000001" customHeight="1" x14ac:dyDescent="0.15">
      <c r="B23" s="168"/>
      <c r="C23" s="168"/>
      <c r="D23" s="168"/>
      <c r="E23" s="168"/>
      <c r="F23" s="168"/>
      <c r="G23" s="168"/>
      <c r="I23" s="168"/>
      <c r="J23" s="168"/>
      <c r="K23" s="168"/>
      <c r="L23" s="168"/>
      <c r="M23" s="168"/>
    </row>
    <row r="24" spans="2:13" ht="20.100000000000001" customHeight="1" x14ac:dyDescent="0.15">
      <c r="B24" s="168" t="s">
        <v>359</v>
      </c>
      <c r="C24" s="168"/>
      <c r="D24" s="168" t="s">
        <v>319</v>
      </c>
      <c r="E24" s="168"/>
      <c r="F24" s="167"/>
      <c r="G24" s="167"/>
      <c r="I24" s="168"/>
      <c r="J24" s="168"/>
      <c r="K24" s="168"/>
      <c r="L24" s="168"/>
      <c r="M24" s="168"/>
    </row>
    <row r="25" spans="2:13" ht="20.100000000000001" customHeight="1" x14ac:dyDescent="0.15">
      <c r="B25" s="168"/>
      <c r="C25" s="168"/>
      <c r="D25" s="168"/>
      <c r="E25" s="168"/>
      <c r="F25" s="167"/>
      <c r="G25" s="167"/>
      <c r="I25" s="168"/>
      <c r="J25" s="168"/>
      <c r="K25" s="168"/>
      <c r="L25" s="168"/>
      <c r="M25" s="168"/>
    </row>
    <row r="26" spans="2:13" ht="20.100000000000001" customHeight="1" x14ac:dyDescent="0.15">
      <c r="B26" s="168"/>
      <c r="C26" s="168"/>
      <c r="D26" s="168"/>
      <c r="E26" s="168"/>
      <c r="F26" s="168"/>
      <c r="G26" s="168"/>
      <c r="I26" s="168"/>
      <c r="J26" s="168"/>
      <c r="K26" s="168"/>
      <c r="L26" s="168"/>
      <c r="M26" s="168"/>
    </row>
    <row r="27" spans="2:13" ht="20.100000000000001" customHeight="1" x14ac:dyDescent="0.15">
      <c r="B27" s="168" t="s">
        <v>360</v>
      </c>
      <c r="C27" s="168"/>
      <c r="D27" s="168"/>
      <c r="E27" s="168"/>
      <c r="F27" s="167"/>
      <c r="G27" s="167"/>
      <c r="I27" s="168"/>
      <c r="J27" s="168"/>
      <c r="K27" s="168"/>
      <c r="L27" s="168"/>
      <c r="M27" s="168"/>
    </row>
    <row r="28" spans="2:13" ht="20.100000000000001" customHeight="1" x14ac:dyDescent="0.15">
      <c r="B28" s="168"/>
      <c r="C28" s="168"/>
      <c r="D28" s="168"/>
      <c r="E28" s="168"/>
      <c r="F28" s="168"/>
      <c r="G28" s="168"/>
      <c r="I28" s="168"/>
      <c r="J28" s="168"/>
      <c r="K28" s="168"/>
      <c r="L28" s="168"/>
      <c r="M28" s="168"/>
    </row>
    <row r="29" spans="2:13" ht="20.100000000000001" customHeight="1" x14ac:dyDescent="0.15">
      <c r="B29" s="168"/>
      <c r="C29" s="168"/>
      <c r="D29" s="168"/>
      <c r="E29" s="168"/>
      <c r="F29" s="168"/>
      <c r="G29" s="168"/>
      <c r="I29" s="168"/>
      <c r="J29" s="168"/>
      <c r="K29" s="168"/>
      <c r="L29" s="168"/>
      <c r="M29" s="168"/>
    </row>
    <row r="30" spans="2:13" ht="20.100000000000001" customHeight="1" x14ac:dyDescent="0.15">
      <c r="B30" s="168"/>
      <c r="C30" s="168"/>
      <c r="D30" s="168"/>
      <c r="E30" s="168"/>
      <c r="F30" s="168"/>
      <c r="G30" s="168"/>
      <c r="I30" s="168"/>
      <c r="J30" s="168"/>
      <c r="K30" s="168"/>
      <c r="L30" s="168"/>
      <c r="M30" s="168"/>
    </row>
    <row r="31" spans="2:13" ht="20.100000000000001" customHeight="1" x14ac:dyDescent="0.15">
      <c r="B31" s="168"/>
      <c r="C31" s="168"/>
      <c r="D31" s="168"/>
      <c r="E31" s="168"/>
      <c r="F31" s="168"/>
      <c r="G31" s="168"/>
      <c r="I31" s="168"/>
      <c r="J31" s="168"/>
      <c r="K31" s="168"/>
      <c r="L31" s="168"/>
      <c r="M31" s="168"/>
    </row>
    <row r="32" spans="2:13" ht="20.100000000000001" customHeight="1" x14ac:dyDescent="0.15">
      <c r="B32" s="168"/>
      <c r="C32" s="168"/>
      <c r="D32" s="168"/>
      <c r="E32" s="168"/>
      <c r="F32" s="168"/>
      <c r="G32" s="168"/>
      <c r="I32" s="168"/>
      <c r="J32" s="168"/>
      <c r="K32" s="168"/>
      <c r="L32" s="168"/>
      <c r="M32" s="168"/>
    </row>
    <row r="33" spans="2:13" ht="20.100000000000001" customHeight="1" x14ac:dyDescent="0.15">
      <c r="B33" s="168"/>
      <c r="C33" s="168"/>
      <c r="D33" s="168"/>
      <c r="E33" s="168"/>
      <c r="F33" s="168"/>
      <c r="G33" s="168"/>
      <c r="I33" s="168"/>
      <c r="J33" s="168"/>
      <c r="K33" s="168"/>
      <c r="L33" s="168"/>
      <c r="M33" s="168"/>
    </row>
    <row r="34" spans="2:13" ht="20.100000000000001" customHeight="1" x14ac:dyDescent="0.15">
      <c r="B34" s="168"/>
      <c r="C34" s="168"/>
      <c r="D34" s="168"/>
      <c r="E34" s="168"/>
      <c r="F34" s="168"/>
      <c r="G34" s="168"/>
      <c r="I34" s="168"/>
      <c r="J34" s="168"/>
      <c r="K34" s="168"/>
      <c r="L34" s="168"/>
      <c r="M34" s="168"/>
    </row>
    <row r="35" spans="2:13" ht="20.100000000000001" customHeight="1" x14ac:dyDescent="0.15">
      <c r="B35" s="168"/>
      <c r="C35" s="168"/>
      <c r="D35" s="168"/>
      <c r="E35" s="168"/>
      <c r="F35" s="167"/>
      <c r="G35" s="167"/>
      <c r="I35" s="168"/>
      <c r="J35" s="168"/>
      <c r="K35" s="168"/>
      <c r="L35" s="168"/>
      <c r="M35" s="168"/>
    </row>
    <row r="36" spans="2:13" s="12" customFormat="1" ht="20.100000000000001" customHeight="1" x14ac:dyDescent="0.15">
      <c r="B36" s="13"/>
      <c r="C36" s="13"/>
      <c r="D36" s="13"/>
      <c r="E36" s="13"/>
      <c r="F36" s="181" t="s">
        <v>14</v>
      </c>
      <c r="G36" s="181"/>
      <c r="H36" s="2"/>
      <c r="I36" s="190"/>
      <c r="J36" s="190"/>
      <c r="K36" s="190"/>
      <c r="L36" s="190"/>
      <c r="M36" s="168"/>
    </row>
    <row r="37" spans="2:13" s="12" customFormat="1" ht="20.100000000000001" customHeight="1" x14ac:dyDescent="0.15">
      <c r="B37" s="13"/>
      <c r="C37" s="13"/>
      <c r="D37" s="13"/>
      <c r="E37" s="13"/>
      <c r="F37" s="181" t="s">
        <v>1</v>
      </c>
      <c r="G37" s="181"/>
      <c r="H37" s="2"/>
      <c r="I37" s="190"/>
      <c r="J37" s="190"/>
      <c r="K37" s="190"/>
      <c r="L37" s="190"/>
      <c r="M37" s="168"/>
    </row>
    <row r="38" spans="2:13" s="12" customFormat="1" ht="20.100000000000001" customHeight="1" x14ac:dyDescent="0.15">
      <c r="B38" s="168"/>
      <c r="C38" s="13"/>
      <c r="D38" s="13"/>
      <c r="E38" s="13"/>
      <c r="F38" s="181" t="s">
        <v>0</v>
      </c>
      <c r="G38" s="181"/>
      <c r="H38" s="2"/>
      <c r="I38" s="192" t="s">
        <v>55</v>
      </c>
      <c r="J38" s="192"/>
      <c r="K38" s="192"/>
      <c r="L38" s="192"/>
      <c r="M38" s="168"/>
    </row>
    <row r="39" spans="2:13" s="12" customFormat="1" ht="20.100000000000001" customHeight="1" x14ac:dyDescent="0.15">
      <c r="B39" s="13"/>
      <c r="C39" s="13"/>
      <c r="D39" s="13"/>
      <c r="E39" s="13"/>
      <c r="F39" s="181"/>
      <c r="G39" s="181"/>
      <c r="H39" s="2"/>
      <c r="I39" s="190"/>
      <c r="J39" s="190"/>
      <c r="K39" s="190"/>
      <c r="L39" s="190"/>
      <c r="M39" s="168"/>
    </row>
    <row r="40" spans="2:13" s="12" customFormat="1" ht="20.100000000000001" customHeight="1" x14ac:dyDescent="0.15">
      <c r="B40" s="13"/>
      <c r="C40" s="13"/>
      <c r="D40" s="13"/>
      <c r="E40" s="13"/>
      <c r="F40" s="13"/>
      <c r="G40" s="13"/>
      <c r="H40" s="13"/>
      <c r="I40" s="13"/>
      <c r="J40" s="13"/>
      <c r="K40" s="13"/>
      <c r="L40" s="13"/>
      <c r="M40" s="13"/>
    </row>
    <row r="41" spans="2:13" s="12" customFormat="1" ht="20.100000000000001" customHeight="1" x14ac:dyDescent="0.15">
      <c r="B41" s="13"/>
      <c r="C41" s="13"/>
      <c r="D41" s="13"/>
      <c r="E41" s="13"/>
      <c r="F41" s="13"/>
      <c r="G41" s="13"/>
      <c r="H41" s="13"/>
      <c r="I41" s="13"/>
      <c r="J41" s="13"/>
      <c r="K41" s="13"/>
      <c r="L41" s="13"/>
      <c r="M41" s="13"/>
    </row>
    <row r="42" spans="2:13" s="12" customFormat="1" ht="20.100000000000001" customHeight="1" x14ac:dyDescent="0.15">
      <c r="B42" s="13"/>
      <c r="C42" s="13"/>
      <c r="D42" s="13"/>
      <c r="E42" s="13"/>
      <c r="F42" s="13"/>
      <c r="G42" s="13"/>
      <c r="H42" s="13"/>
      <c r="I42" s="13"/>
      <c r="J42" s="13"/>
      <c r="K42" s="13"/>
      <c r="L42" s="13"/>
      <c r="M42" s="13"/>
    </row>
    <row r="43" spans="2:13" s="12" customFormat="1" ht="20.100000000000001" customHeight="1" x14ac:dyDescent="0.15"/>
    <row r="44" spans="2:13" s="12" customFormat="1" ht="20.100000000000001" customHeight="1" x14ac:dyDescent="0.15">
      <c r="B44" s="13"/>
      <c r="C44" s="13"/>
      <c r="D44" s="13"/>
      <c r="E44" s="13"/>
      <c r="F44" s="13"/>
      <c r="G44" s="13"/>
      <c r="H44" s="13"/>
      <c r="I44" s="13"/>
      <c r="J44" s="13"/>
      <c r="K44" s="13"/>
      <c r="L44" s="13"/>
      <c r="M44" s="13"/>
    </row>
    <row r="45" spans="2:13" s="12" customFormat="1" ht="20.100000000000001" customHeight="1" x14ac:dyDescent="0.15">
      <c r="B45" s="13"/>
      <c r="C45" s="13"/>
      <c r="D45" s="13"/>
      <c r="E45" s="13"/>
      <c r="F45" s="13"/>
      <c r="G45" s="13"/>
      <c r="H45" s="13"/>
      <c r="I45" s="13"/>
      <c r="J45" s="13"/>
      <c r="K45" s="13"/>
      <c r="L45" s="13"/>
      <c r="M45" s="13"/>
    </row>
    <row r="46" spans="2:13" s="12" customFormat="1" ht="20.100000000000001" customHeight="1" x14ac:dyDescent="0.15">
      <c r="M46" s="18"/>
    </row>
    <row r="47" spans="2:13" s="12" customFormat="1" ht="30" customHeight="1" x14ac:dyDescent="0.15">
      <c r="B47" s="195"/>
      <c r="C47" s="195"/>
      <c r="D47" s="195"/>
      <c r="E47" s="195"/>
      <c r="F47" s="195"/>
      <c r="G47" s="195"/>
      <c r="H47" s="195"/>
      <c r="I47" s="195"/>
      <c r="J47" s="195"/>
      <c r="K47" s="195"/>
      <c r="L47" s="195"/>
      <c r="M47" s="13"/>
    </row>
    <row r="48" spans="2:13" ht="20.100000000000001" customHeight="1" x14ac:dyDescent="0.15">
      <c r="B48" s="168"/>
      <c r="C48" s="168"/>
      <c r="D48" s="168"/>
      <c r="E48" s="168"/>
      <c r="F48" s="168"/>
      <c r="G48" s="168"/>
      <c r="H48" s="168"/>
      <c r="I48" s="168"/>
      <c r="J48" s="168"/>
      <c r="K48" s="168"/>
      <c r="L48" s="168"/>
      <c r="M48" s="168"/>
    </row>
    <row r="49" spans="6:6" ht="20.100000000000001" customHeight="1" x14ac:dyDescent="0.15">
      <c r="F49" s="4"/>
    </row>
  </sheetData>
  <mergeCells count="21">
    <mergeCell ref="B5:L5"/>
    <mergeCell ref="K7:L7"/>
    <mergeCell ref="B9:F9"/>
    <mergeCell ref="B13:D14"/>
    <mergeCell ref="E13:J14"/>
    <mergeCell ref="K13:K14"/>
    <mergeCell ref="B15:D16"/>
    <mergeCell ref="E15:J16"/>
    <mergeCell ref="K15:K16"/>
    <mergeCell ref="B17:D18"/>
    <mergeCell ref="E17:J18"/>
    <mergeCell ref="K17:K18"/>
    <mergeCell ref="F39:G39"/>
    <mergeCell ref="I39:L39"/>
    <mergeCell ref="B47:L47"/>
    <mergeCell ref="F36:G36"/>
    <mergeCell ref="I36:L36"/>
    <mergeCell ref="F37:G37"/>
    <mergeCell ref="I37:L37"/>
    <mergeCell ref="F38:G38"/>
    <mergeCell ref="I38:L38"/>
  </mergeCells>
  <phoneticPr fontId="4"/>
  <pageMargins left="0.78740157480314965" right="0.39370078740157483" top="0.78740157480314965" bottom="0.78740157480314965" header="0.59055118110236227" footer="0.39370078740157483"/>
  <pageSetup paperSize="9" orientation="portrait" r:id="rId1"/>
  <headerFooter>
    <oddHeader>&amp;L&amp;A</oddHeader>
    <oddFooter xml:space="preserve">&amp;R&amp;"ＭＳ 明朝,標準"&amp;8橿原運動公園再整備事業コンストラクション・マネジメント（ＣＭ）業務
公募型プロポーザル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20</vt:i4>
      </vt:variant>
    </vt:vector>
  </HeadingPairs>
  <TitlesOfParts>
    <vt:vector size="40" baseType="lpstr">
      <vt:lpstr>一覧 </vt:lpstr>
      <vt:lpstr>様式1</vt:lpstr>
      <vt:lpstr>様式2</vt:lpstr>
      <vt:lpstr>様式3</vt:lpstr>
      <vt:lpstr>様式4</vt:lpstr>
      <vt:lpstr>様式5-1</vt:lpstr>
      <vt:lpstr>様式5-2</vt:lpstr>
      <vt:lpstr>様式5-3</vt:lpstr>
      <vt:lpstr>様式5-4</vt:lpstr>
      <vt:lpstr>様式5-5</vt:lpstr>
      <vt:lpstr>様式5-6</vt:lpstr>
      <vt:lpstr>様式5-7</vt:lpstr>
      <vt:lpstr>様式5-8</vt:lpstr>
      <vt:lpstr>様式5-9</vt:lpstr>
      <vt:lpstr>様式6</vt:lpstr>
      <vt:lpstr>様式7</vt:lpstr>
      <vt:lpstr>様式8-1</vt:lpstr>
      <vt:lpstr>様式8-2</vt:lpstr>
      <vt:lpstr>様式8-3</vt:lpstr>
      <vt:lpstr>様式９</vt:lpstr>
      <vt:lpstr>'一覧 '!Print_Area</vt:lpstr>
      <vt:lpstr>様式1!Print_Area</vt:lpstr>
      <vt:lpstr>様式2!Print_Area</vt:lpstr>
      <vt:lpstr>様式3!Print_Area</vt:lpstr>
      <vt:lpstr>様式4!Print_Area</vt:lpstr>
      <vt:lpstr>'様式5-1'!Print_Area</vt:lpstr>
      <vt:lpstr>'様式5-2'!Print_Area</vt:lpstr>
      <vt:lpstr>'様式5-3'!Print_Area</vt:lpstr>
      <vt:lpstr>'様式5-4'!Print_Area</vt:lpstr>
      <vt:lpstr>'様式5-5'!Print_Area</vt:lpstr>
      <vt:lpstr>'様式5-6'!Print_Area</vt:lpstr>
      <vt:lpstr>'様式5-7'!Print_Area</vt:lpstr>
      <vt:lpstr>'様式5-8'!Print_Area</vt:lpstr>
      <vt:lpstr>'様式5-9'!Print_Area</vt:lpstr>
      <vt:lpstr>様式6!Print_Area</vt:lpstr>
      <vt:lpstr>様式7!Print_Area</vt:lpstr>
      <vt:lpstr>'様式8-1'!Print_Area</vt:lpstr>
      <vt:lpstr>'様式8-2'!Print_Area</vt:lpstr>
      <vt:lpstr>'様式8-3'!Print_Area</vt:lpstr>
      <vt:lpstr>様式９!Print_Area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2015-12-26T11:30:08Z</dcterms:created>
  <dcterms:modified xsi:type="dcterms:W3CDTF">2026-03-30T11:16:21Z</dcterms:modified>
</cp:coreProperties>
</file>