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6-24．情報システムの標準化\0000標準化プロポ（起案用）\"/>
    </mc:Choice>
  </mc:AlternateContent>
  <bookViews>
    <workbookView xWindow="0" yWindow="0" windowWidth="18300" windowHeight="6600" tabRatio="802"/>
  </bookViews>
  <sheets>
    <sheet name="機能要件" sheetId="7" r:id="rId1"/>
    <sheet name="帳票要件" sheetId="21" r:id="rId2"/>
  </sheets>
  <externalReferences>
    <externalReference r:id="rId3"/>
    <externalReference r:id="rId4"/>
    <externalReference r:id="rId5"/>
  </externalReferences>
  <definedNames>
    <definedName name="_xlnm._FilterDatabase" localSheetId="0" hidden="1">機能要件!$A$5:$H$633</definedName>
    <definedName name="_xlnm._FilterDatabase" localSheetId="1" hidden="1">帳票要件!$B$4:$G$175</definedName>
    <definedName name="_grp1" localSheetId="1">#REF!</definedName>
    <definedName name="_grp1">#REF!</definedName>
    <definedName name="_grp1AAA">#REF!</definedName>
    <definedName name="A" localSheetId="1">#REF!</definedName>
    <definedName name="A">#REF!</definedName>
    <definedName name="AAAA">#REF!</definedName>
    <definedName name="B" localSheetId="1">#REF!</definedName>
    <definedName name="B">#REF!</definedName>
    <definedName name="BAAA">#REF!</definedName>
    <definedName name="GRPALL" localSheetId="1">#REF!</definedName>
    <definedName name="GRPALL">#REF!</definedName>
    <definedName name="_xlnm.Print_Area" localSheetId="0">機能要件!$A$1:$L$237</definedName>
    <definedName name="_xlnm.Print_Area" localSheetId="1">帳票要件!$A$1:$J$96</definedName>
    <definedName name="_xlnm.Print_Titles" localSheetId="0">機能要件!$1:$5</definedName>
    <definedName name="_xlnm.Print_Titles" localSheetId="1">帳票要件!$1:$5</definedName>
    <definedName name="Z_203DD6B5_AF3F_4FDC_B835_7809137B6FEA_.wvu.Cols" localSheetId="0" hidden="1">機能要件!$G:$G,機能要件!#REF!,機能要件!#REF!</definedName>
    <definedName name="Z_203DD6B5_AF3F_4FDC_B835_7809137B6FEA_.wvu.FilterData" localSheetId="0" hidden="1">機能要件!$A$5:$H$237</definedName>
    <definedName name="Z_203DD6B5_AF3F_4FDC_B835_7809137B6FEA_.wvu.PrintArea" localSheetId="0" hidden="1">機能要件!$A$1:$H$237</definedName>
    <definedName name="Z_203DD6B5_AF3F_4FDC_B835_7809137B6FEA_.wvu.PrintTitles" localSheetId="0" hidden="1">機能要件!$1:$5</definedName>
    <definedName name="Z_2AF73E45_D264_4812_B3FB_0E50327F746A_.wvu.FilterData" localSheetId="0" hidden="1">機能要件!$A$5:$H$237</definedName>
    <definedName name="Z_9A2D81AD_8195_46F1_B61B_AFFFB238C128_.wvu.Cols" localSheetId="0" hidden="1">機能要件!#REF!</definedName>
    <definedName name="Z_9A2D81AD_8195_46F1_B61B_AFFFB238C128_.wvu.FilterData" localSheetId="0" hidden="1">機能要件!$A$5:$H$237</definedName>
    <definedName name="Z_9A2D81AD_8195_46F1_B61B_AFFFB238C128_.wvu.PrintArea" localSheetId="0" hidden="1">機能要件!$A$1:$H$237</definedName>
    <definedName name="Z_9A2D81AD_8195_46F1_B61B_AFFFB238C128_.wvu.PrintTitles" localSheetId="0" hidden="1">機能要件!$1:$5</definedName>
    <definedName name="Z_EC39EC06_A083_4ABD_9C95_1B5A863AA03D_.wvu.Cols" localSheetId="0" hidden="1">機能要件!$G:$G,機能要件!#REF!,機能要件!#REF!</definedName>
    <definedName name="Z_EC39EC06_A083_4ABD_9C95_1B5A863AA03D_.wvu.FilterData" localSheetId="0" hidden="1">機能要件!$A$5:$H$237</definedName>
    <definedName name="Z_EC39EC06_A083_4ABD_9C95_1B5A863AA03D_.wvu.PrintArea" localSheetId="0" hidden="1">機能要件!$A$1:$H$237</definedName>
    <definedName name="Z_EC39EC06_A083_4ABD_9C95_1B5A863AA03D_.wvu.PrintTitles" localSheetId="0" hidden="1">機能要件!$1:$5</definedName>
    <definedName name="Z_EC39EC06_A083_4ABD_9C95_1B5A863AA03D_.wvu.Rows" localSheetId="0" hidden="1">機能要件!#REF!,機能要件!$8:$10,機能要件!$11:$24,機能要件!$118:$125,機能要件!$27:$35,機能要件!$36:$37,機能要件!$38:$38,機能要件!$42:$47,機能要件!$51:$61,機能要件!$62:$65,機能要件!$76:$103,機能要件!$68:$117,機能要件!$106:$114,機能要件!#REF!,機能要件!$159:$161,機能要件!$162:$162,機能要件!$164:$165,機能要件!$179:$210,機能要件!$174:$178,機能要件!#REF!,機能要件!#REF!,機能要件!$216:$216,機能要件!$224:$237</definedName>
    <definedName name="お知らせ・案内" localSheetId="1">#REF!</definedName>
    <definedName name="お知らせ・案内">#REF!</definedName>
    <definedName name="お知らせ・案内AAA">#REF!</definedName>
    <definedName name="グループ" localSheetId="1">#REF!</definedName>
    <definedName name="グループ">#REF!</definedName>
    <definedName name="システム帳票" localSheetId="1">#REF!</definedName>
    <definedName name="システム帳票">#REF!</definedName>
    <definedName name="システム帳票AAA">#REF!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 localSheetId="1">'[3]1_土地評価調書兼土地課税・補充台帳'!$A$364:$A$365</definedName>
    <definedName name="必要性">[1]財務会計システム機能要件対応表!$A$364:$A$365</definedName>
    <definedName name="保管用" localSheetId="1">#REF!</definedName>
    <definedName name="保管用">#REF!</definedName>
    <definedName name="保管用AAA">#REF!</definedName>
  </definedNames>
  <calcPr calcId="162913"/>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<sst xmlns="http://schemas.openxmlformats.org/spreadsheetml/2006/main" count="4309" uniqueCount="2212">
  <si>
    <t>1. 定時登録管理</t>
  </si>
  <si>
    <t>1.1.1</t>
    <phoneticPr fontId="12"/>
  </si>
  <si>
    <t>住民マスタ突合</t>
    <rPh sb="0" eb="2">
      <t>ジュウミン</t>
    </rPh>
    <rPh sb="5" eb="7">
      <t>トツゴウ</t>
    </rPh>
    <phoneticPr fontId="12"/>
  </si>
  <si>
    <t>定時登録</t>
  </si>
  <si>
    <t>定時抹消</t>
    <phoneticPr fontId="12"/>
  </si>
  <si>
    <t>1.2. 選挙資格管理</t>
    <phoneticPr fontId="12"/>
  </si>
  <si>
    <t>1.2.1</t>
    <phoneticPr fontId="12"/>
  </si>
  <si>
    <t>補正登録</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</si>
  <si>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</si>
  <si>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</si>
  <si>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</si>
  <si>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</si>
  <si>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再転入者管理</t>
  </si>
  <si>
    <t>1.3.1</t>
    <phoneticPr fontId="12"/>
  </si>
  <si>
    <t>名簿抄本作成</t>
    <phoneticPr fontId="12"/>
  </si>
  <si>
    <t>1.3.2</t>
    <phoneticPr fontId="12"/>
  </si>
  <si>
    <t>1.3.4</t>
    <phoneticPr fontId="12"/>
  </si>
  <si>
    <t>1.3.7</t>
    <phoneticPr fontId="12"/>
  </si>
  <si>
    <t>1.5. 例月処理</t>
    <phoneticPr fontId="12"/>
  </si>
  <si>
    <t>例月抹消処理</t>
  </si>
  <si>
    <t>2. 選挙時登録管理</t>
  </si>
  <si>
    <t>2.1. 選挙時登録・抹消</t>
  </si>
  <si>
    <t>2.1.2</t>
    <phoneticPr fontId="12"/>
  </si>
  <si>
    <t>選挙時抹消</t>
    <phoneticPr fontId="12"/>
  </si>
  <si>
    <t>2.2. 選挙資格管理</t>
    <phoneticPr fontId="12"/>
  </si>
  <si>
    <t>2.2.1</t>
    <phoneticPr fontId="12"/>
  </si>
  <si>
    <t>2.2.3</t>
    <phoneticPr fontId="12"/>
  </si>
  <si>
    <t>2.2.4</t>
    <phoneticPr fontId="12"/>
  </si>
  <si>
    <t>2.2.6</t>
    <phoneticPr fontId="12"/>
  </si>
  <si>
    <t>2.2.7</t>
    <phoneticPr fontId="12"/>
  </si>
  <si>
    <t>2.3.1</t>
    <phoneticPr fontId="12"/>
  </si>
  <si>
    <t>2.3.2</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</si>
  <si>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</si>
  <si>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</si>
  <si>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</si>
  <si>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</si>
  <si>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</si>
  <si>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</si>
  <si>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</si>
  <si>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</si>
  <si>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</si>
  <si>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</si>
  <si>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</si>
  <si>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</si>
  <si>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</si>
  <si>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</si>
  <si>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</si>
  <si>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</si>
  <si>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</si>
  <si>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</si>
  <si>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</si>
  <si>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</si>
  <si>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</si>
  <si>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</si>
  <si>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3.1.3</t>
    <phoneticPr fontId="12"/>
  </si>
  <si>
    <t>失権者一覧表示</t>
    <rPh sb="0" eb="2">
      <t>シッケン</t>
    </rPh>
    <rPh sb="2" eb="3">
      <t>シャ</t>
    </rPh>
    <rPh sb="3" eb="5">
      <t>イチラン</t>
    </rPh>
    <rPh sb="5" eb="7">
      <t>ヒョウジ</t>
    </rPh>
    <phoneticPr fontId="12"/>
  </si>
  <si>
    <t>復権処理</t>
    <rPh sb="0" eb="4">
      <t>フッケンショリ</t>
    </rPh>
    <phoneticPr fontId="12"/>
  </si>
  <si>
    <t>3.2.資格登録（船員）</t>
  </si>
  <si>
    <t>登録</t>
    <rPh sb="0" eb="2">
      <t>トウロク</t>
    </rPh>
    <phoneticPr fontId="12"/>
  </si>
  <si>
    <t>船員登録された者で、その登録内容に変更があった場合は管理（修正）できること。</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</si>
  <si>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</si>
  <si>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</si>
  <si>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</si>
  <si>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</si>
  <si>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</si>
  <si>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</si>
  <si>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</si>
  <si>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</si>
  <si>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</si>
  <si>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</si>
  <si>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</si>
  <si>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案内状作成</t>
    <rPh sb="0" eb="5">
      <t>アンナイジョウサクセイ</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</si>
  <si>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</si>
  <si>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</si>
  <si>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</si>
  <si>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</si>
  <si>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</si>
  <si>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</si>
  <si>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</si>
  <si>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</si>
  <si>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</si>
  <si>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</si>
  <si>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</si>
  <si>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4.1.1</t>
    <phoneticPr fontId="12"/>
  </si>
  <si>
    <t>4.1.4</t>
    <phoneticPr fontId="12"/>
  </si>
  <si>
    <t>5.2. 1号資格者管理</t>
    <rPh sb="6" eb="10">
      <t>ゴウシカクシャ</t>
    </rPh>
    <rPh sb="10" eb="12">
      <t>カンリ</t>
    </rPh>
    <phoneticPr fontId="12"/>
  </si>
  <si>
    <t>1号資格者登録</t>
    <phoneticPr fontId="12"/>
  </si>
  <si>
    <t>1号登録通知作成</t>
    <rPh sb="2" eb="4">
      <t>トウロク</t>
    </rPh>
    <rPh sb="4" eb="6">
      <t>ツウチ</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</si>
  <si>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</si>
  <si>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</si>
  <si>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</si>
  <si>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</si>
  <si>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</si>
  <si>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</si>
  <si>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</si>
  <si>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</si>
  <si>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</si>
  <si>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</si>
  <si>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</si>
  <si>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</si>
  <si>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</si>
  <si>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</si>
  <si>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</si>
  <si>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</si>
  <si>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</si>
  <si>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</si>
  <si>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</si>
  <si>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</si>
  <si>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</si>
  <si>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</si>
  <si>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</si>
  <si>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</si>
  <si>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</si>
  <si>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</si>
  <si>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</si>
  <si>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</si>
  <si>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</si>
  <si>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</si>
  <si>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</si>
  <si>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</si>
  <si>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</si>
  <si>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</si>
  <si>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</si>
  <si>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</si>
  <si>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</si>
  <si>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取消</t>
    <rPh sb="0" eb="2">
      <t>トリケシ</t>
    </rPh>
    <phoneticPr fontId="12"/>
  </si>
  <si>
    <t>7.2.不在者投票受付（滞在地）</t>
  </si>
  <si>
    <t>7.2.1</t>
    <phoneticPr fontId="12"/>
  </si>
  <si>
    <t>請求受付</t>
    <rPh sb="0" eb="4">
      <t>セイキュウウケツケ</t>
    </rPh>
    <phoneticPr fontId="12"/>
  </si>
  <si>
    <t>投票受付</t>
    <rPh sb="0" eb="2">
      <t>トウヒョウ</t>
    </rPh>
    <rPh sb="2" eb="4">
      <t>ウケツケ</t>
    </rPh>
    <phoneticPr fontId="12"/>
  </si>
  <si>
    <t>誤って受け付けてしまった選挙人について、管理（削除）できること。</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</si>
  <si>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</si>
  <si>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</si>
  <si>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</si>
  <si>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投票受付（船舶）</t>
    <rPh sb="0" eb="2">
      <t>トウヒョウ</t>
    </rPh>
    <rPh sb="2" eb="4">
      <t>ウケツケ</t>
    </rPh>
    <rPh sb="5" eb="7">
      <t>センパク</t>
    </rPh>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</si>
  <si>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</si>
  <si>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</si>
  <si>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</si>
  <si>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</si>
  <si>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</si>
  <si>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</si>
  <si>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</si>
  <si>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</si>
  <si>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</si>
  <si>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</si>
  <si>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</si>
  <si>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</si>
  <si>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</si>
  <si>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</si>
  <si>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</si>
  <si>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</si>
  <si>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</si>
  <si>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</si>
  <si>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</si>
  <si>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</si>
  <si>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</si>
  <si>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</si>
  <si>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</si>
  <si>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</si>
  <si>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</si>
  <si>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</si>
  <si>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</si>
  <si>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</si>
  <si>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</si>
  <si>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</si>
  <si>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</si>
  <si>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</si>
  <si>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</si>
  <si>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</si>
  <si>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</si>
  <si>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</si>
  <si>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</si>
  <si>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</si>
  <si>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</si>
  <si>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</si>
  <si>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</si>
  <si>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</si>
  <si>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</si>
  <si>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</si>
  <si>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</si>
  <si>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</si>
  <si>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</si>
  <si>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</si>
  <si>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</si>
  <si>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</si>
  <si>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</si>
  <si>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</si>
  <si>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</si>
  <si>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</si>
  <si>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</si>
  <si>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</si>
  <si>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</si>
  <si>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</si>
  <si>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</si>
  <si>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</si>
  <si>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</si>
  <si>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</si>
  <si>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</si>
  <si>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</si>
  <si>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</si>
  <si>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</si>
  <si>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11.5.2</t>
    <phoneticPr fontId="12"/>
  </si>
  <si>
    <t xml:space="preserve">集計・一覧作成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</si>
  <si>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</si>
  <si>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</si>
  <si>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</si>
  <si>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マスタ管理</t>
    <rPh sb="3" eb="5">
      <t>カンリ</t>
    </rPh>
    <phoneticPr fontId="12"/>
  </si>
  <si>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</si>
  <si>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</si>
  <si>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</si>
  <si>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</si>
  <si>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</si>
  <si>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</si>
  <si>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</si>
  <si>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</si>
  <si>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</si>
  <si>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</si>
  <si>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</si>
  <si>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</si>
  <si>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</si>
  <si>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</si>
  <si>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</si>
  <si>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</si>
  <si>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</si>
  <si>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</si>
  <si>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</si>
  <si>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</si>
  <si>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</si>
  <si>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</si>
  <si>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</si>
  <si>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</si>
  <si>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</si>
  <si>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</si>
  <si>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</si>
  <si>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</si>
  <si>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</si>
  <si>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</si>
  <si>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</si>
  <si>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</si>
  <si>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</si>
  <si>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</si>
  <si>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</si>
  <si>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</si>
  <si>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</si>
  <si>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</si>
  <si>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</si>
  <si>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</si>
  <si>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</si>
  <si>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</si>
  <si>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</si>
  <si>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</si>
  <si>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</si>
  <si>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</si>
  <si>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</si>
  <si>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</si>
  <si>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</si>
  <si>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</si>
  <si>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</si>
  <si>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</si>
  <si>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</si>
  <si>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</si>
  <si>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</si>
  <si>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</si>
  <si>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</si>
  <si>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</si>
  <si>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</si>
  <si>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</si>
  <si>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</si>
  <si>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</si>
  <si>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</si>
  <si>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</si>
  <si>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</si>
  <si>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</si>
  <si>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</si>
  <si>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</si>
  <si>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</si>
  <si>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</si>
  <si>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</si>
  <si>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</si>
  <si>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表示登録者一覧出力</t>
    <rPh sb="0" eb="5">
      <t>ヒョウジトウロクシャ</t>
    </rPh>
    <rPh sb="5" eb="7">
      <t>イチラン</t>
    </rPh>
    <rPh sb="7" eb="9">
      <t>シュツリョク</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</si>
  <si>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</si>
  <si>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</si>
  <si>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</si>
  <si>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</si>
  <si>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</si>
  <si>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2.4. 選挙基準日登録選挙人名簿抄本作成</t>
    <phoneticPr fontId="12"/>
  </si>
  <si>
    <t>2.5. 投票所入場券作成　</t>
    <rPh sb="5" eb="8">
      <t>トウヒョウジョ</t>
    </rPh>
    <phoneticPr fontId="12"/>
  </si>
  <si>
    <t xml:space="preserve">投票区別カナ氏名50音順の索引簿作成できること。
</t>
    <rPh sb="0" eb="4">
      <t>トウヒョウクベツ</t>
    </rPh>
    <rPh sb="6" eb="8">
      <t>シメイ</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</si>
  <si>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</si>
  <si>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</si>
  <si>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</si>
  <si>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</si>
  <si>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</si>
  <si>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</si>
  <si>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</si>
  <si>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</si>
  <si>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</si>
  <si>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</si>
  <si>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</si>
  <si>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</si>
  <si>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</si>
  <si>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</si>
  <si>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</si>
  <si>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</si>
  <si>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</si>
  <si>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</si>
  <si>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</si>
  <si>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</si>
  <si>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</si>
  <si>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</si>
  <si>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</si>
  <si>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</si>
  <si>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</si>
  <si>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</si>
  <si>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</si>
  <si>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</si>
  <si>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</si>
  <si>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</si>
  <si>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</si>
  <si>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</si>
  <si>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</si>
  <si>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</si>
  <si>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</si>
  <si>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</si>
  <si>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</si>
  <si>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</si>
  <si>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</si>
  <si>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</si>
  <si>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</si>
  <si>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</si>
  <si>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</si>
  <si>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</si>
  <si>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</si>
  <si>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</si>
  <si>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</si>
  <si>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</si>
  <si>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</si>
  <si>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</si>
  <si>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</si>
  <si>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</si>
  <si>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</si>
  <si>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</si>
  <si>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</si>
  <si>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</si>
  <si>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</si>
  <si>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</si>
  <si>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</si>
  <si>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</si>
  <si>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</si>
  <si>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</si>
  <si>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</si>
  <si>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</si>
  <si>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</si>
  <si>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</si>
  <si>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</si>
  <si>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</si>
  <si>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</si>
  <si>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</si>
  <si>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</si>
  <si>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</si>
  <si>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</si>
  <si>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</si>
  <si>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</si>
  <si>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</si>
  <si>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</si>
  <si>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</si>
  <si>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</si>
  <si>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</si>
  <si>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</si>
  <si>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13.1.15</t>
  </si>
  <si>
    <t>13.3.1</t>
  </si>
  <si>
    <t>13.7.1</t>
    <phoneticPr fontId="7"/>
  </si>
  <si>
    <t>13.7.4</t>
    <phoneticPr fontId="7"/>
  </si>
  <si>
    <t>13.6.1</t>
  </si>
  <si>
    <t>13.6.2</t>
  </si>
  <si>
    <t>13.6.3</t>
  </si>
  <si>
    <t>10.2.3</t>
    <phoneticPr fontId="12"/>
  </si>
  <si>
    <t>10.2.2</t>
    <phoneticPr fontId="12"/>
  </si>
  <si>
    <t>10.2.1</t>
    <phoneticPr fontId="12"/>
  </si>
  <si>
    <t>10.3.1</t>
    <phoneticPr fontId="12"/>
  </si>
  <si>
    <t>10.3.2</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</si>
  <si>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</si>
  <si>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</si>
  <si>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</si>
  <si>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</si>
  <si>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</si>
  <si>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</si>
  <si>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</si>
  <si>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</si>
  <si>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</si>
  <si>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</si>
  <si>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</si>
  <si>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</si>
  <si>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</si>
  <si>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</si>
  <si>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</si>
  <si>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</si>
  <si>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</si>
  <si>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</si>
  <si>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</si>
  <si>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</si>
  <si>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</si>
  <si>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</si>
  <si>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</si>
  <si>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</si>
  <si>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</si>
  <si>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</si>
  <si>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</si>
  <si>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</si>
  <si>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</si>
  <si>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</si>
  <si>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</si>
  <si>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</si>
  <si>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</si>
  <si>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</si>
  <si>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</si>
  <si>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</si>
  <si>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</si>
  <si>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</si>
  <si>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</si>
  <si>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</si>
  <si>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</si>
  <si>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</si>
  <si>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</si>
  <si>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1.5.2</t>
    <phoneticPr fontId="12"/>
  </si>
  <si>
    <t>各種通知の出力</t>
  </si>
  <si>
    <t xml:space="preserve">帳票等の印刷のため、当該帳票等のデータ（外字情報を含む。）について印刷イメージファイル（PDF形式等）を作成し、出力できること。
</t>
    <phoneticPr fontId="7"/>
  </si>
  <si>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</si>
  <si>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</si>
  <si>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</si>
  <si>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</si>
  <si>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</si>
  <si>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</si>
  <si>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</si>
  <si>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</si>
  <si>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</si>
  <si>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</si>
  <si>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</si>
  <si>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</si>
  <si>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</si>
  <si>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</si>
  <si>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</si>
  <si>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</si>
  <si>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</si>
  <si>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1.1.3</t>
    <phoneticPr fontId="12"/>
  </si>
  <si>
    <t>2.1.3</t>
    <phoneticPr fontId="12"/>
  </si>
  <si>
    <t>2.4.3</t>
    <phoneticPr fontId="12"/>
  </si>
  <si>
    <t>2.5.2</t>
    <phoneticPr fontId="12"/>
  </si>
  <si>
    <t>3.3.4</t>
    <phoneticPr fontId="12"/>
  </si>
  <si>
    <t>5.2.2</t>
    <phoneticPr fontId="12"/>
  </si>
  <si>
    <t>5.4.1</t>
    <phoneticPr fontId="12"/>
  </si>
  <si>
    <t>5.4.2</t>
    <phoneticPr fontId="12"/>
  </si>
  <si>
    <t>5.6.2</t>
    <phoneticPr fontId="12"/>
  </si>
  <si>
    <t>5.6.3</t>
    <phoneticPr fontId="12"/>
  </si>
  <si>
    <t>6.2.4</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</si>
  <si>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</si>
  <si>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</si>
  <si>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8.1.2</t>
    <phoneticPr fontId="12"/>
  </si>
  <si>
    <t>11.3.2</t>
    <phoneticPr fontId="12"/>
  </si>
  <si>
    <t>13.1.7</t>
    <phoneticPr fontId="7"/>
  </si>
  <si>
    <t>13.1.9</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</si>
  <si>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</si>
  <si>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</si>
  <si>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</si>
  <si>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</si>
  <si>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</si>
  <si>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13.4.4</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</si>
  <si>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</si>
  <si>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</si>
  <si>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</si>
  <si>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</si>
  <si>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</si>
  <si>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</si>
  <si>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</si>
  <si>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</si>
  <si>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</si>
  <si>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</si>
  <si>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</si>
  <si>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</si>
  <si>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</si>
  <si>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</si>
  <si>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</si>
  <si>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</si>
  <si>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</si>
  <si>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</si>
  <si>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</si>
  <si>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</si>
  <si>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</si>
  <si>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</si>
  <si>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</si>
  <si>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</si>
  <si>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</si>
  <si>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</si>
  <si>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</si>
  <si>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1.3.5
</t>
    <phoneticPr fontId="12"/>
  </si>
  <si>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</si>
  <si>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</si>
  <si>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</si>
  <si>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</si>
  <si>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</si>
  <si>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</si>
  <si>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</si>
  <si>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</si>
  <si>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</si>
  <si>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</si>
  <si>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</si>
  <si>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</si>
  <si>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</si>
  <si>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</si>
  <si>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</si>
  <si>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</si>
  <si>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</si>
  <si>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</si>
  <si>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</si>
  <si>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6.2.8</t>
    <phoneticPr fontId="12"/>
  </si>
  <si>
    <t>機能ID</t>
    <phoneticPr fontId="12"/>
  </si>
  <si>
    <t>0060001</t>
    <phoneticPr fontId="12"/>
  </si>
  <si>
    <t>0060002</t>
  </si>
  <si>
    <t>0060003</t>
  </si>
  <si>
    <t>0060004</t>
  </si>
  <si>
    <t>0060005</t>
  </si>
  <si>
    <t>0060006</t>
    <phoneticPr fontId="12"/>
  </si>
  <si>
    <t>0060007</t>
  </si>
  <si>
    <t>0060008</t>
  </si>
  <si>
    <t>0060013</t>
  </si>
  <si>
    <t>0060014</t>
  </si>
  <si>
    <t>0060015</t>
  </si>
  <si>
    <t>0060016</t>
  </si>
  <si>
    <t>0060017</t>
  </si>
  <si>
    <t>0060018</t>
  </si>
  <si>
    <t>0060019</t>
  </si>
  <si>
    <t>0060020</t>
  </si>
  <si>
    <t>0060021</t>
  </si>
  <si>
    <t>0060022</t>
  </si>
  <si>
    <t>0060025</t>
  </si>
  <si>
    <t xml:space="preserve">該当者の一覧を出力できること。
</t>
    <phoneticPr fontId="12"/>
  </si>
  <si>
    <t>0060027</t>
    <phoneticPr fontId="12"/>
  </si>
  <si>
    <t>0060028</t>
  </si>
  <si>
    <t>0060029</t>
  </si>
  <si>
    <t>0060030</t>
  </si>
  <si>
    <t>0060031</t>
  </si>
  <si>
    <t>0060033</t>
    <phoneticPr fontId="12"/>
  </si>
  <si>
    <t>0060034</t>
  </si>
  <si>
    <t>0060035</t>
  </si>
  <si>
    <t>0060037</t>
    <phoneticPr fontId="12"/>
  </si>
  <si>
    <t>0060041</t>
    <phoneticPr fontId="12"/>
  </si>
  <si>
    <t>0060042</t>
  </si>
  <si>
    <t>0060044</t>
    <phoneticPr fontId="12"/>
  </si>
  <si>
    <t>0060045</t>
  </si>
  <si>
    <t>0060046</t>
    <phoneticPr fontId="12"/>
  </si>
  <si>
    <t>0060047</t>
  </si>
  <si>
    <t>0060048</t>
  </si>
  <si>
    <t>0060049</t>
  </si>
  <si>
    <t>0060050</t>
  </si>
  <si>
    <t>0060051</t>
  </si>
  <si>
    <t>0060052</t>
  </si>
  <si>
    <t>0060054</t>
  </si>
  <si>
    <t>0060056</t>
    <phoneticPr fontId="12"/>
  </si>
  <si>
    <t>0060057</t>
  </si>
  <si>
    <t>0060058</t>
  </si>
  <si>
    <t>0060064</t>
  </si>
  <si>
    <t>0060065</t>
  </si>
  <si>
    <t>0060067</t>
  </si>
  <si>
    <t>0060070</t>
  </si>
  <si>
    <t>0060071</t>
  </si>
  <si>
    <t>0060072</t>
  </si>
  <si>
    <t>0060073</t>
  </si>
  <si>
    <t>0060074</t>
  </si>
  <si>
    <t>0060075</t>
  </si>
  <si>
    <t>0060078</t>
  </si>
  <si>
    <t>0060080</t>
    <phoneticPr fontId="12"/>
  </si>
  <si>
    <t>0060081</t>
  </si>
  <si>
    <t>0060082</t>
  </si>
  <si>
    <t>0060085</t>
  </si>
  <si>
    <t>0060086</t>
    <phoneticPr fontId="12"/>
  </si>
  <si>
    <t>0060087</t>
  </si>
  <si>
    <t>0060089</t>
  </si>
  <si>
    <t>0060090</t>
  </si>
  <si>
    <t>0060091</t>
  </si>
  <si>
    <t>0060093</t>
  </si>
  <si>
    <t>0060094</t>
  </si>
  <si>
    <t>0060096</t>
  </si>
  <si>
    <t>0060099</t>
  </si>
  <si>
    <t>0060100</t>
  </si>
  <si>
    <t>0060101</t>
  </si>
  <si>
    <t>0060102</t>
  </si>
  <si>
    <t>0060103</t>
  </si>
  <si>
    <t>0060104</t>
  </si>
  <si>
    <t>0060105</t>
  </si>
  <si>
    <t>0060106</t>
  </si>
  <si>
    <t>0060107</t>
  </si>
  <si>
    <t>0060108</t>
  </si>
  <si>
    <t>0060109</t>
  </si>
  <si>
    <t>0060110</t>
  </si>
  <si>
    <t>0060111</t>
  </si>
  <si>
    <t>0060114</t>
  </si>
  <si>
    <t>0060115</t>
  </si>
  <si>
    <t>0060116</t>
  </si>
  <si>
    <t>0060117</t>
  </si>
  <si>
    <t>0060118</t>
  </si>
  <si>
    <t>0060119</t>
  </si>
  <si>
    <t>0060120</t>
  </si>
  <si>
    <t>0060124</t>
  </si>
  <si>
    <t>0060125</t>
  </si>
  <si>
    <t>0060126</t>
  </si>
  <si>
    <t>0060128</t>
  </si>
  <si>
    <t>0060131</t>
  </si>
  <si>
    <t>0060132</t>
  </si>
  <si>
    <t>0060137</t>
  </si>
  <si>
    <t>0060140</t>
  </si>
  <si>
    <t>0060141</t>
  </si>
  <si>
    <t>0060145</t>
  </si>
  <si>
    <t>0060146</t>
  </si>
  <si>
    <t>0060147</t>
  </si>
  <si>
    <t>0060148</t>
  </si>
  <si>
    <t>0060151</t>
  </si>
  <si>
    <t>0060152</t>
  </si>
  <si>
    <t>0060153</t>
  </si>
  <si>
    <t>0060154</t>
  </si>
  <si>
    <t>0060158</t>
  </si>
  <si>
    <t>0060159</t>
  </si>
  <si>
    <t>0060160</t>
  </si>
  <si>
    <t>0060161</t>
  </si>
  <si>
    <t>0060165</t>
  </si>
  <si>
    <t>0060166</t>
  </si>
  <si>
    <t>0060167</t>
  </si>
  <si>
    <t>0060168</t>
  </si>
  <si>
    <t>0060169</t>
  </si>
  <si>
    <t>0060170</t>
  </si>
  <si>
    <t>0060175</t>
  </si>
  <si>
    <t>0060176</t>
  </si>
  <si>
    <t>0060179</t>
  </si>
  <si>
    <t>0060191</t>
  </si>
  <si>
    <t>0060197</t>
  </si>
  <si>
    <t>0060199</t>
  </si>
  <si>
    <t>0060202</t>
  </si>
  <si>
    <t>0060203</t>
  </si>
  <si>
    <t>0060205</t>
  </si>
  <si>
    <t>0060206</t>
  </si>
  <si>
    <t>0060209</t>
  </si>
  <si>
    <t>0060210</t>
  </si>
  <si>
    <t>0060211</t>
  </si>
  <si>
    <t>0060215</t>
  </si>
  <si>
    <t>0060216</t>
  </si>
  <si>
    <t>0060218</t>
  </si>
  <si>
    <t>0060220</t>
  </si>
  <si>
    <t>0060223</t>
  </si>
  <si>
    <t>0060224</t>
  </si>
  <si>
    <t>0060225</t>
  </si>
  <si>
    <t>0060226</t>
  </si>
  <si>
    <t>0060227</t>
  </si>
  <si>
    <t>0060228</t>
  </si>
  <si>
    <t>0060229</t>
  </si>
  <si>
    <t>0060230</t>
  </si>
  <si>
    <t>0060233</t>
  </si>
  <si>
    <t>0060234</t>
  </si>
  <si>
    <t>0060236</t>
  </si>
  <si>
    <t>0060237</t>
  </si>
  <si>
    <t>0060241</t>
  </si>
  <si>
    <t>0060242</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</si>
  <si>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</si>
  <si>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</si>
  <si>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</si>
  <si>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</si>
  <si>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</si>
  <si>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</si>
  <si>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</si>
  <si>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</si>
  <si>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</si>
  <si>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</si>
  <si>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</si>
  <si>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</si>
  <si>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</si>
  <si>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</si>
  <si>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</si>
  <si>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</si>
  <si>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</si>
  <si>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</si>
  <si>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Lv.1</t>
    <phoneticPr fontId="12"/>
  </si>
  <si>
    <t>Lv.2</t>
    <phoneticPr fontId="12"/>
  </si>
  <si>
    <t>Lv.3</t>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</si>
  <si>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</si>
  <si>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</si>
  <si>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</si>
  <si>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</si>
  <si>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</si>
  <si>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</si>
  <si>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</si>
  <si>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</si>
  <si>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</si>
  <si>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</si>
  <si>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</si>
  <si>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</si>
  <si>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</si>
  <si>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</si>
  <si>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</si>
  <si>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</si>
  <si>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</si>
  <si>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</si>
  <si>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</si>
  <si>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</si>
  <si>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</si>
  <si>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</si>
  <si>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</si>
  <si>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投票所入場券のバーコードを読み取ることで、名簿対照できること。
</t>
    <rPh sb="0" eb="3">
      <t>トウヒョウジョ</t>
    </rPh>
    <phoneticPr fontId="12"/>
  </si>
  <si>
    <t xml:space="preserve">代理投票の場合には、立会人、補助者の管理（登録）ができること。
</t>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</si>
  <si>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</si>
  <si>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</si>
  <si>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</si>
  <si>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</si>
  <si>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</si>
  <si>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</si>
  <si>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</si>
  <si>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</si>
  <si>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</si>
  <si>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</si>
  <si>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</si>
  <si>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</si>
  <si>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</si>
  <si>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</si>
  <si>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</si>
  <si>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</si>
  <si>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</si>
  <si>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</si>
  <si>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</si>
  <si>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</si>
  <si>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</si>
  <si>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</si>
  <si>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</si>
  <si>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</si>
  <si>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</si>
  <si>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</si>
  <si>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</si>
  <si>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</si>
  <si>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</si>
  <si>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</si>
  <si>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</si>
  <si>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</si>
  <si>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</si>
  <si>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</si>
  <si>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</si>
  <si>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</si>
  <si>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</si>
  <si>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</si>
  <si>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</si>
  <si>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</si>
  <si>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</si>
  <si>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</si>
  <si>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</si>
  <si>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</si>
  <si>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</si>
  <si>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</si>
  <si>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</si>
  <si>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</si>
  <si>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</si>
  <si>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</si>
  <si>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</si>
  <si>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</si>
  <si>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</si>
  <si>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</si>
  <si>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</si>
  <si>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</si>
  <si>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</si>
  <si>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</si>
  <si>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</si>
  <si>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</si>
  <si>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</si>
  <si>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</si>
  <si>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</si>
  <si>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</si>
  <si>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</si>
  <si>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</si>
  <si>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</si>
  <si>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</si>
  <si>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</si>
  <si>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</si>
  <si>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</si>
  <si>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</si>
  <si>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</si>
  <si>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</si>
  <si>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</si>
  <si>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</si>
  <si>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</si>
  <si>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</si>
  <si>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</si>
  <si>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</si>
  <si>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</si>
  <si>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</si>
  <si>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</si>
  <si>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</si>
  <si>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</si>
  <si>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</si>
  <si>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</si>
  <si>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</si>
  <si>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</si>
  <si>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</si>
  <si>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</si>
  <si>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</si>
  <si>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</si>
  <si>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</si>
  <si>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</si>
  <si>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</si>
  <si>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</si>
  <si>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</si>
  <si>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</si>
  <si>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</si>
  <si>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</si>
  <si>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</si>
  <si>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</si>
  <si>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</si>
  <si>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</si>
  <si>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</si>
  <si>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</si>
  <si>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</si>
  <si>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</si>
  <si>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</si>
  <si>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</si>
  <si>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</si>
  <si>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</si>
  <si>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</si>
  <si>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</si>
  <si>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</si>
  <si>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</si>
  <si>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</si>
  <si>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</si>
  <si>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</si>
  <si>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</si>
  <si>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</si>
  <si>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</si>
  <si>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</si>
  <si>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</si>
  <si>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</si>
  <si>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</si>
  <si>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</si>
  <si>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</si>
  <si>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</si>
  <si>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</si>
  <si>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</si>
  <si>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</si>
  <si>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</si>
  <si>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</si>
  <si>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</si>
  <si>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</si>
  <si>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</si>
  <si>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</si>
  <si>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</si>
  <si>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</si>
  <si>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</si>
  <si>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</si>
  <si>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</si>
  <si>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</si>
  <si>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</si>
  <si>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</si>
  <si>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</si>
  <si>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</si>
  <si>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</si>
  <si>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</si>
  <si>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</si>
  <si>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</si>
  <si>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</si>
  <si>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</si>
  <si>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</si>
  <si>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</si>
  <si>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</si>
  <si>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</si>
  <si>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</si>
  <si>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</si>
  <si>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</si>
  <si>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</si>
  <si>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</si>
  <si>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</si>
  <si>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</si>
  <si>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</si>
  <si>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</si>
  <si>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</si>
  <si>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</si>
  <si>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</si>
  <si>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</si>
  <si>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</si>
  <si>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</si>
  <si>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</si>
  <si>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</si>
  <si>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</si>
  <si>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</si>
  <si>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</si>
  <si>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</si>
  <si>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</si>
  <si>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</si>
  <si>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</si>
  <si>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</si>
  <si>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</si>
  <si>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</si>
  <si>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</si>
  <si>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</si>
  <si>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</si>
  <si>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</si>
  <si>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</si>
  <si>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</si>
  <si>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</si>
  <si>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</si>
  <si>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</si>
  <si>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</si>
  <si>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</si>
  <si>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</si>
  <si>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</si>
  <si>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</si>
  <si>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</si>
  <si>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</si>
  <si>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</si>
  <si>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</si>
  <si>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</si>
  <si>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</si>
  <si>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</si>
  <si>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</si>
  <si>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</si>
  <si>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</si>
  <si>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</si>
  <si>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</si>
  <si>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</si>
  <si>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</si>
  <si>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</si>
  <si>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</si>
  <si>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</si>
  <si>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</si>
  <si>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</si>
  <si>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</si>
  <si>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</si>
  <si>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</si>
  <si>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</si>
  <si>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</si>
  <si>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</si>
  <si>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</si>
  <si>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</si>
  <si>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</si>
  <si>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</si>
  <si>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</si>
  <si>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</si>
  <si>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</si>
  <si>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</si>
  <si>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</si>
  <si>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</si>
  <si>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</si>
  <si>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</si>
  <si>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</si>
  <si>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</si>
  <si>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</si>
  <si>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</si>
  <si>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</si>
  <si>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0050069</t>
  </si>
  <si>
    <t>0050070</t>
  </si>
  <si>
    <t>0050071</t>
  </si>
  <si>
    <t>0050072</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</si>
  <si>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</si>
  <si>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</si>
  <si>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</si>
  <si>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</si>
  <si>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</si>
  <si>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</si>
  <si>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</si>
  <si>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</si>
  <si>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</si>
  <si>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</si>
  <si>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</si>
  <si>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</si>
  <si>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</si>
  <si>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</si>
  <si>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</si>
  <si>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</si>
  <si>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</si>
  <si>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</si>
  <si>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</si>
  <si>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</si>
  <si>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</si>
  <si>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</si>
  <si>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</si>
  <si>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</si>
  <si>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</si>
  <si>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</si>
  <si>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</si>
  <si>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0050121</t>
  </si>
  <si>
    <t>0050122</t>
  </si>
  <si>
    <t>0050123</t>
  </si>
  <si>
    <t>0050124</t>
  </si>
  <si>
    <t>0050125</t>
  </si>
  <si>
    <t>0050126</t>
  </si>
  <si>
    <t>1.1.4</t>
    <phoneticPr fontId="12"/>
  </si>
  <si>
    <t>1.3.9</t>
    <phoneticPr fontId="12"/>
  </si>
  <si>
    <t>2.1.5</t>
    <phoneticPr fontId="12"/>
  </si>
  <si>
    <t>2.2.8</t>
    <phoneticPr fontId="12"/>
  </si>
  <si>
    <t>2.2.10</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</si>
  <si>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</si>
  <si>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</si>
  <si>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</si>
  <si>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</si>
  <si>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</si>
  <si>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</si>
  <si>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</si>
  <si>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</si>
  <si>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</si>
  <si>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</si>
  <si>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</si>
  <si>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</si>
  <si>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</si>
  <si>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</si>
  <si>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</si>
  <si>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</si>
  <si>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</si>
  <si>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</si>
  <si>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</si>
  <si>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</si>
  <si>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</si>
  <si>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</si>
  <si>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</si>
  <si>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</si>
  <si>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</si>
  <si>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</si>
  <si>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</si>
  <si>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登録者数集計を出力できること。
</t>
    <rPh sb="0" eb="3">
      <t>トウロクシャ</t>
    </rPh>
    <rPh sb="3" eb="4">
      <t>スウ</t>
    </rPh>
    <rPh sb="4" eb="6">
      <t>シュウケイ</t>
    </rPh>
    <rPh sb="7" eb="9">
      <t>シュツリョク</t>
    </rPh>
    <phoneticPr fontId="12"/>
  </si>
  <si>
    <t>住民異動情報反映</t>
    <rPh sb="1" eb="2">
      <t>ミン</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</si>
  <si>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</si>
  <si>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</si>
  <si>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</si>
  <si>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</si>
  <si>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r>
      <t>1.4.</t>
    </r>
    <r>
      <rPr>
        <b/>
        <sz val="10"/>
        <color theme="1"/>
        <rFont val="Meiryo UI"/>
        <family val="3"/>
        <charset val="128"/>
      </rPr>
      <t xml:space="preserve"> 定時登録集計</t>
    </r>
    <rPh sb="5" eb="9">
      <t>テイジトウロク</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</si>
  <si>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</si>
  <si>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</si>
  <si>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</si>
  <si>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</si>
  <si>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</si>
  <si>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</si>
  <si>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</si>
  <si>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</si>
  <si>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</si>
  <si>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</si>
  <si>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</si>
  <si>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</si>
  <si>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</si>
  <si>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</si>
  <si>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</si>
  <si>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</si>
  <si>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</si>
  <si>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</si>
  <si>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</si>
  <si>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</si>
  <si>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</si>
  <si>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</si>
  <si>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</si>
  <si>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</si>
  <si>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</si>
  <si>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</si>
  <si>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</si>
  <si>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</si>
  <si>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</si>
  <si>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</si>
  <si>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</si>
  <si>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</si>
  <si>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</si>
  <si>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</si>
  <si>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</si>
  <si>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</si>
  <si>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</si>
  <si>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</si>
  <si>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</si>
  <si>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</si>
  <si>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</si>
  <si>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</si>
  <si>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</si>
  <si>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</si>
  <si>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</si>
  <si>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</si>
  <si>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</si>
  <si>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</si>
  <si>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</si>
  <si>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</si>
  <si>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</si>
  <si>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</si>
  <si>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郵送交付の場合には、7.3.1で設定した住所情報から宛名ラベルを出力できること。
</t>
    <phoneticPr fontId="12"/>
  </si>
  <si>
    <t xml:space="preserve">郵便等投票証明書の交付有無のチェックが行えること。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</si>
  <si>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</si>
  <si>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</si>
  <si>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施設投票における個人による請求があった場合には、不在者投票証明書を出力できること。</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</si>
  <si>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</si>
  <si>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</si>
  <si>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</si>
  <si>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</si>
  <si>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投票方法（通常投票、点字投票、代理投票）、仮投票の管理（登録）ができること。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</si>
  <si>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</si>
  <si>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</si>
  <si>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</si>
  <si>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</si>
  <si>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</si>
  <si>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</si>
  <si>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</si>
  <si>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</si>
  <si>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</si>
  <si>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</si>
  <si>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</si>
  <si>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</si>
  <si>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当日投票結果情報連携</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</si>
  <si>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</si>
  <si>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</si>
  <si>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</si>
  <si>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国民投票に対する拡張性</t>
    <phoneticPr fontId="12"/>
  </si>
  <si>
    <t>国民投票における、期日前投票・不在者投票を実現するため、選挙に準じた機能（帳票出力を含む）を有していること。</t>
    <phoneticPr fontId="12"/>
  </si>
  <si>
    <t>住民投票への対応</t>
    <phoneticPr fontId="12"/>
  </si>
  <si>
    <t xml:space="preserve">住民投票（直接請求）における、期日前投票・不在者投票を実現するため、選挙に準じた機能を有していること。
</t>
    <phoneticPr fontId="12"/>
  </si>
  <si>
    <t>7.4.4</t>
    <phoneticPr fontId="12"/>
  </si>
  <si>
    <t>7.4.5</t>
    <phoneticPr fontId="12"/>
  </si>
  <si>
    <t>7.4.7</t>
    <phoneticPr fontId="12"/>
  </si>
  <si>
    <t>7.4.8</t>
    <phoneticPr fontId="12"/>
  </si>
  <si>
    <t>8.1.7</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</si>
  <si>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</si>
  <si>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</si>
  <si>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</si>
  <si>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</si>
  <si>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</si>
  <si>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</si>
  <si>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</si>
  <si>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</si>
  <si>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選挙人名簿管理との連携用として、出国時申請ステータス（「申請中」）を管理（登録・修正・削除）できること。
</t>
    <phoneticPr fontId="12"/>
  </si>
  <si>
    <t xml:space="preserve">宛名出力、署名の照合等に活用するため、申請書のイメージ取り込みを行い、管理（登録・修正・削除）ができること。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</si>
  <si>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</si>
  <si>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</si>
  <si>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</si>
  <si>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</si>
  <si>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</si>
  <si>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</si>
  <si>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</si>
  <si>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</si>
  <si>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</si>
  <si>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</si>
  <si>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</si>
  <si>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</si>
  <si>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</si>
  <si>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</si>
  <si>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</si>
  <si>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</si>
  <si>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</si>
  <si>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</si>
  <si>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</si>
  <si>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</si>
  <si>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</si>
  <si>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</si>
  <si>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</si>
  <si>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</si>
  <si>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</si>
  <si>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</si>
  <si>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</si>
  <si>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</si>
  <si>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</si>
  <si>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</si>
  <si>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</si>
  <si>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</si>
  <si>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</si>
  <si>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</si>
  <si>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</si>
  <si>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</si>
  <si>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</si>
  <si>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</si>
  <si>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</si>
  <si>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</si>
  <si>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</si>
  <si>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</si>
  <si>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</si>
  <si>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</si>
  <si>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</si>
  <si>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</si>
  <si>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</si>
  <si>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</si>
  <si>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</si>
  <si>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</si>
  <si>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</si>
  <si>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</si>
  <si>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</si>
  <si>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</si>
  <si>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</si>
  <si>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</si>
  <si>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</si>
  <si>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</si>
  <si>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</si>
  <si>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</si>
  <si>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</si>
  <si>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</si>
  <si>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</si>
  <si>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</si>
  <si>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</si>
  <si>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</si>
  <si>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</si>
  <si>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</si>
  <si>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</si>
  <si>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</si>
  <si>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</si>
  <si>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</si>
  <si>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</si>
  <si>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</si>
  <si>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</si>
  <si>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</si>
  <si>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</si>
  <si>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</si>
  <si>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</si>
  <si>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</si>
  <si>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</si>
  <si>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</si>
  <si>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</si>
  <si>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</si>
  <si>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</si>
  <si>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</si>
  <si>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</si>
  <si>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</si>
  <si>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</si>
  <si>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</si>
  <si>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0060098</t>
    <phoneticPr fontId="12"/>
  </si>
  <si>
    <t>0060113</t>
  </si>
  <si>
    <t>0060122</t>
    <phoneticPr fontId="12"/>
  </si>
  <si>
    <t>0060123</t>
    <phoneticPr fontId="12"/>
  </si>
  <si>
    <t>0060136</t>
    <phoneticPr fontId="12"/>
  </si>
  <si>
    <t>0060139</t>
    <phoneticPr fontId="12"/>
  </si>
  <si>
    <t>0060149</t>
  </si>
  <si>
    <t>0060150</t>
    <phoneticPr fontId="12"/>
  </si>
  <si>
    <t>0060157</t>
    <phoneticPr fontId="12"/>
  </si>
  <si>
    <t>0060164</t>
    <phoneticPr fontId="12"/>
  </si>
  <si>
    <t>0060173</t>
  </si>
  <si>
    <t>0060174</t>
    <phoneticPr fontId="12"/>
  </si>
  <si>
    <t>0060177</t>
  </si>
  <si>
    <t>0060178</t>
    <phoneticPr fontId="12"/>
  </si>
  <si>
    <t>0060186</t>
    <phoneticPr fontId="12"/>
  </si>
  <si>
    <t>0060187</t>
    <phoneticPr fontId="12"/>
  </si>
  <si>
    <t>0060188</t>
    <phoneticPr fontId="12"/>
  </si>
  <si>
    <t>0060194</t>
    <phoneticPr fontId="12"/>
  </si>
  <si>
    <t>0060195</t>
    <phoneticPr fontId="12"/>
  </si>
  <si>
    <t>0060196</t>
    <phoneticPr fontId="12"/>
  </si>
  <si>
    <t>0060200</t>
  </si>
  <si>
    <t>0060201</t>
    <phoneticPr fontId="12"/>
  </si>
  <si>
    <t>0060207</t>
  </si>
  <si>
    <t>0060208</t>
    <phoneticPr fontId="12"/>
  </si>
  <si>
    <t>0060212</t>
  </si>
  <si>
    <t>0060213</t>
    <phoneticPr fontId="12"/>
  </si>
  <si>
    <t>0060222</t>
    <phoneticPr fontId="12"/>
  </si>
  <si>
    <t>0060238</t>
  </si>
  <si>
    <t>0060239</t>
    <phoneticPr fontId="12"/>
  </si>
  <si>
    <t>0060244</t>
  </si>
  <si>
    <t>0060245</t>
    <phoneticPr fontId="12"/>
  </si>
  <si>
    <t>0060247</t>
    <phoneticPr fontId="12"/>
  </si>
  <si>
    <t>0060252</t>
  </si>
  <si>
    <t>0060253</t>
    <phoneticPr fontId="12"/>
  </si>
  <si>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</si>
  <si>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</si>
  <si>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</si>
  <si>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</si>
  <si>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</si>
  <si>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</si>
  <si>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</si>
  <si>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</si>
  <si>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</si>
  <si>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</si>
  <si>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</si>
  <si>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</si>
  <si>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</si>
  <si>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</si>
  <si>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</si>
  <si>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</si>
  <si>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</si>
  <si>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</si>
  <si>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</si>
  <si>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</si>
  <si>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</si>
  <si>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</si>
  <si>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</si>
  <si>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</si>
  <si>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</si>
  <si>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</si>
  <si>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</si>
  <si>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</si>
  <si>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</si>
  <si>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</si>
  <si>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</si>
  <si>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</si>
  <si>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</si>
  <si>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</si>
  <si>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</si>
  <si>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</si>
  <si>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</si>
  <si>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</si>
  <si>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</si>
  <si>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</si>
  <si>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</si>
  <si>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</si>
  <si>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</si>
  <si>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</si>
  <si>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</si>
  <si>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</si>
  <si>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</si>
  <si>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</si>
  <si>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</si>
  <si>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</si>
  <si>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</si>
  <si>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</si>
  <si>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</si>
  <si>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</si>
  <si>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</si>
  <si>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</si>
  <si>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</si>
  <si>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</si>
  <si>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</si>
  <si>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</si>
  <si>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</si>
  <si>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</si>
  <si>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</si>
  <si>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</si>
  <si>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</si>
  <si>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</si>
  <si>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</si>
  <si>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</si>
  <si>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</si>
  <si>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</si>
  <si>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</si>
  <si>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</si>
  <si>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</si>
  <si>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</si>
  <si>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</si>
  <si>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</si>
  <si>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</si>
  <si>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</si>
  <si>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</si>
  <si>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</si>
  <si>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</si>
  <si>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</si>
  <si>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</si>
  <si>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</si>
  <si>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</si>
  <si>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</si>
  <si>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</si>
  <si>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</si>
  <si>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</si>
  <si>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</si>
  <si>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</si>
  <si>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</si>
  <si>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</si>
  <si>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</si>
  <si>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</si>
  <si>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</si>
  <si>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</si>
  <si>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</si>
  <si>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</si>
  <si>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</si>
  <si>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</si>
  <si>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</si>
  <si>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</si>
  <si>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</si>
  <si>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</si>
  <si>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</si>
  <si>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</si>
  <si>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</si>
  <si>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</si>
  <si>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</si>
  <si>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</si>
  <si>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</si>
  <si>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</si>
  <si>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</si>
  <si>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</si>
  <si>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</si>
  <si>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</si>
  <si>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</si>
  <si>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</si>
  <si>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</si>
  <si>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</si>
  <si>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</si>
  <si>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</si>
  <si>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</si>
  <si>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</si>
  <si>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</si>
  <si>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</si>
  <si>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</si>
  <si>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</si>
  <si>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</si>
  <si>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</si>
  <si>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</si>
  <si>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</si>
  <si>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</si>
  <si>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</si>
  <si>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</si>
  <si>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</si>
  <si>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</si>
  <si>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7.2.8</t>
    <phoneticPr fontId="12"/>
  </si>
  <si>
    <t>7.2.9</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</si>
  <si>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</si>
  <si>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</si>
  <si>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</si>
  <si>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</si>
  <si>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</si>
  <si>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</si>
  <si>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</si>
  <si>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</si>
  <si>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</si>
  <si>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</si>
  <si>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</si>
  <si>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</si>
  <si>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</si>
  <si>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</si>
  <si>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</si>
  <si>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</si>
  <si>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</si>
  <si>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</si>
  <si>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</si>
  <si>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</si>
  <si>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</si>
  <si>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</si>
  <si>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</si>
  <si>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</si>
  <si>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</si>
  <si>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</si>
  <si>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</si>
  <si>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</si>
  <si>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</si>
  <si>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</si>
  <si>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</si>
  <si>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</si>
  <si>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</si>
  <si>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</si>
  <si>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</si>
  <si>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</si>
  <si>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</si>
  <si>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</si>
  <si>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通知のための宛名又はラベルの出力ができること。
</t>
  </si>
  <si>
    <t xml:space="preserve">通知のための宛名又はラベルの出力ができること。
</t>
    <rPh sb="0" eb="2">
      <t>ツウチ</t>
    </rPh>
    <rPh sb="6" eb="8">
      <t>アテナ</t>
    </rPh>
    <rPh sb="14" eb="16">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</si>
  <si>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</si>
  <si>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</si>
  <si>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</si>
  <si>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</si>
  <si>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</si>
  <si>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</si>
  <si>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</si>
  <si>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</si>
  <si>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</si>
  <si>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</si>
  <si>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</si>
  <si>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</si>
  <si>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</si>
  <si>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</si>
  <si>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</si>
  <si>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</si>
  <si>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</si>
  <si>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</si>
  <si>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</si>
  <si>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</si>
  <si>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</si>
  <si>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</si>
  <si>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</si>
  <si>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</si>
  <si>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</si>
  <si>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</si>
  <si>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</si>
  <si>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</si>
  <si>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</si>
  <si>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</si>
  <si>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</si>
  <si>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</si>
  <si>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</si>
  <si>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</si>
  <si>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</si>
  <si>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</si>
  <si>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</si>
  <si>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</si>
  <si>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</si>
  <si>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</si>
  <si>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</si>
  <si>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</si>
  <si>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</si>
  <si>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</si>
  <si>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</si>
  <si>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</si>
  <si>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</si>
  <si>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</si>
  <si>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</si>
  <si>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</si>
  <si>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</si>
  <si>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</si>
  <si>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</si>
  <si>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</si>
  <si>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</si>
  <si>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</si>
  <si>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</si>
  <si>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</si>
  <si>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</si>
  <si>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</si>
  <si>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</si>
  <si>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</si>
  <si>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</si>
  <si>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</si>
  <si>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</si>
  <si>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</si>
  <si>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</si>
  <si>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</si>
  <si>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</si>
  <si>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</si>
  <si>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</si>
  <si>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</si>
  <si>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</si>
  <si>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</si>
  <si>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</si>
  <si>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</si>
  <si>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</si>
  <si>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</si>
  <si>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</si>
  <si>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</si>
  <si>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</si>
  <si>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</si>
  <si>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</si>
  <si>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</si>
  <si>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宛名番号が同一の再転入者（複数回の再転入を含む）について、再転入3か月経過後、転出表示の消除ができること。</t>
    <rPh sb="39" eb="41">
      <t>テンシュツ</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</si>
  <si>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</si>
  <si>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</si>
  <si>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</si>
  <si>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</si>
  <si>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</si>
  <si>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</si>
  <si>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</si>
  <si>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</si>
  <si>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</si>
  <si>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</si>
  <si>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</si>
  <si>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</si>
  <si>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</si>
  <si>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</si>
  <si>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</si>
  <si>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</si>
  <si>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</si>
  <si>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</si>
  <si>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</si>
  <si>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抽出した者について、削除、再申請の案内を選択できること。
再申請の案内を選択した場合には、案内を出力できること。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</si>
  <si>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</si>
  <si>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</si>
  <si>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</si>
  <si>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</si>
  <si>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</si>
  <si>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</si>
  <si>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</si>
  <si>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</si>
  <si>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</si>
  <si>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</si>
  <si>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</si>
  <si>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</si>
  <si>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</si>
  <si>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</si>
  <si>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</si>
  <si>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</si>
  <si>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</si>
  <si>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</si>
  <si>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</si>
  <si>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</si>
  <si>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</si>
  <si>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</si>
  <si>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</si>
  <si>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</si>
  <si>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</si>
  <si>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</si>
  <si>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</si>
  <si>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</si>
  <si>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</si>
  <si>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</si>
  <si>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</si>
  <si>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</si>
  <si>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</si>
  <si>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</si>
  <si>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</si>
  <si>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</si>
  <si>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</si>
  <si>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</si>
  <si>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</si>
  <si>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</si>
  <si>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</si>
  <si>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</si>
  <si>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</si>
  <si>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</si>
  <si>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</si>
  <si>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</si>
  <si>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</si>
  <si>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</si>
  <si>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</si>
  <si>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</si>
  <si>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</si>
  <si>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</si>
  <si>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</si>
  <si>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</si>
  <si>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</si>
  <si>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</si>
  <si>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</si>
  <si>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</si>
  <si>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</si>
  <si>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</si>
  <si>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</si>
  <si>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</si>
  <si>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</si>
  <si>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</si>
  <si>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</si>
  <si>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</si>
  <si>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</si>
  <si>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</si>
  <si>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</si>
  <si>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</si>
  <si>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</si>
  <si>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 xml:space="preserve">様式は、封書世帯形式及びはがき個人票（圧着有）形式を選択できること。
</t>
    <rPh sb="10" eb="11">
      <t>オヨ</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</si>
  <si>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</si>
  <si>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</si>
  <si>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</si>
  <si>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</si>
  <si>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0060066</t>
    <phoneticPr fontId="12"/>
  </si>
  <si>
    <t>0060129</t>
    <phoneticPr fontId="12"/>
  </si>
  <si>
    <t>0060279</t>
    <phoneticPr fontId="12"/>
  </si>
  <si>
    <t>0060183</t>
    <phoneticPr fontId="12"/>
  </si>
  <si>
    <t>0060192</t>
    <phoneticPr fontId="12"/>
  </si>
  <si>
    <t>○</t>
    <phoneticPr fontId="12"/>
  </si>
  <si>
    <t>船員登録された者の一覧を出力できること。</t>
    <phoneticPr fontId="12"/>
  </si>
  <si>
    <t>0060289</t>
  </si>
  <si>
    <t>0060290</t>
  </si>
  <si>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</si>
  <si>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</si>
  <si>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</si>
  <si>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</si>
  <si>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</si>
  <si>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</si>
  <si>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</si>
  <si>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</si>
  <si>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</si>
  <si>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</si>
  <si>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</si>
  <si>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</si>
  <si>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</si>
  <si>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</si>
  <si>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</si>
  <si>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</si>
  <si>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</si>
  <si>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</si>
  <si>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</si>
  <si>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</si>
  <si>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</si>
  <si>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</si>
  <si>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</si>
  <si>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</si>
  <si>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</si>
  <si>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</si>
  <si>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</si>
  <si>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</si>
  <si>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</si>
  <si>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</si>
  <si>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0060291</t>
    <phoneticPr fontId="12"/>
  </si>
  <si>
    <t>0060292</t>
    <phoneticPr fontId="12"/>
  </si>
  <si>
    <t>0070170</t>
    <phoneticPr fontId="12"/>
  </si>
  <si>
    <t>0070171</t>
    <phoneticPr fontId="12"/>
  </si>
  <si>
    <t>0090012</t>
    <phoneticPr fontId="12"/>
  </si>
  <si>
    <t>0090020</t>
    <phoneticPr fontId="12"/>
  </si>
  <si>
    <t>0090034</t>
    <phoneticPr fontId="12"/>
  </si>
  <si>
    <t>0050032</t>
    <phoneticPr fontId="7"/>
  </si>
  <si>
    <t>0050074</t>
    <phoneticPr fontId="7"/>
  </si>
  <si>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</si>
  <si>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</si>
  <si>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</si>
  <si>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</si>
  <si>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</si>
  <si>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</si>
  <si>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</si>
  <si>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</si>
  <si>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0090076</t>
    <phoneticPr fontId="12"/>
  </si>
  <si>
    <t>0090077</t>
    <phoneticPr fontId="12"/>
  </si>
  <si>
    <t>0060088</t>
    <phoneticPr fontId="12"/>
  </si>
  <si>
    <t>0060293</t>
  </si>
  <si>
    <t>0060294</t>
  </si>
  <si>
    <t>0060295</t>
  </si>
  <si>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47" eb="48">
      <t>イン</t>
    </rPh>
    <phoneticPr fontId="12"/>
  </si>
  <si>
    <t>0060296</t>
  </si>
  <si>
    <t xml:space="preserve">システムから出力される公印印字に対応する証明書等には、証明書ごとに、発行者又は職務代理者の職名・氏名、公印、発行年月日・市区町村名・発行端末名番号・発行プリンタ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Ph sb="68" eb="70">
      <t>タンマツ</t>
    </rPh>
    <rPh sb="70" eb="71">
      <t>メイ</t>
    </rPh>
    <phoneticPr fontId="7"/>
  </si>
  <si>
    <r>
      <t>名簿番号を付番できること。付番順は、投票区順、行政区順、住所順</t>
    </r>
    <r>
      <rPr>
        <vertAlign val="superscript"/>
        <sz val="10"/>
        <rFont val="Meiryo UI"/>
        <family val="3"/>
        <charset val="128"/>
      </rPr>
      <t>※1</t>
    </r>
    <r>
      <rPr>
        <sz val="10"/>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</si>
  <si>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</si>
  <si>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</si>
  <si>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6" eb="10">
      <t>ショッケンキサイ</t>
    </rPh>
    <rPh sb="14" eb="18">
      <t>コクセキシュトク</t>
    </rPh>
    <phoneticPr fontId="12"/>
  </si>
  <si>
    <t>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</si>
  <si>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</si>
  <si>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t>
    <rPh sb="0" eb="2">
      <t>フウショ</t>
    </rPh>
    <rPh sb="2" eb="6">
      <t>セタイケイシキ</t>
    </rPh>
    <rPh sb="7" eb="9">
      <t>バアイ</t>
    </rPh>
    <phoneticPr fontId="12"/>
  </si>
  <si>
    <t>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</si>
  <si>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</si>
  <si>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（選挙人名簿管理サブユニットと期日前・不在者投票管理サブユニットが別システムの場合）国民投票の場合も同様の連携が可能なこと。</t>
    <phoneticPr fontId="12"/>
  </si>
  <si>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t>
    </r>
    <rPh sb="95" eb="97">
      <t>ジョウホウ</t>
    </rPh>
    <phoneticPr fontId="12"/>
  </si>
  <si>
    <t>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t>
    <phoneticPr fontId="12"/>
  </si>
  <si>
    <t>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t>
    <phoneticPr fontId="12"/>
  </si>
  <si>
    <t>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t>
    <phoneticPr fontId="12"/>
  </si>
  <si>
    <t>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t>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</si>
  <si>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出力項目詳細は、「標準印字項目」を参照のこと。
＜集計単位＞
投票区別
投票区分別（当日、期日前、不在者）
日別
投票場所別
投票方法別（通常、点字、代理、仮投票）
年齢別
男女別</t>
    </r>
    <rPh sb="9" eb="11">
      <t>イカ</t>
    </rPh>
    <rPh sb="12" eb="14">
      <t>タンイ</t>
    </rPh>
    <rPh sb="15" eb="17">
      <t>シュウケイ</t>
    </rPh>
    <rPh sb="18" eb="19">
      <t>オコナ</t>
    </rPh>
    <rPh sb="65" eb="69">
      <t>シュウケイタンイ</t>
    </rPh>
    <phoneticPr fontId="12"/>
  </si>
  <si>
    <t>在外選挙人名簿の登録者数について、以下の単位で集計を行い、Excel形式での出力が可能なこと。
出力項目詳細は、「標準印字項目」を参照のこと。
＜集計単位＞
投票区別
地域別
在外公館別
男女別</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</si>
  <si>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t>
    <rPh sb="107" eb="109">
      <t>コウカン</t>
    </rPh>
    <phoneticPr fontId="12"/>
  </si>
  <si>
    <t>0060039</t>
    <phoneticPr fontId="12"/>
  </si>
  <si>
    <t>0060134</t>
    <phoneticPr fontId="12"/>
  </si>
  <si>
    <t xml:space="preserve">出国時申請中の選挙人に支援措置対象情報又は仮支援措置対象情報が追加された場合、及び更新された場合、連携できること。
</t>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</si>
  <si>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phoneticPr fontId="12"/>
  </si>
  <si>
    <t>市要求欄</t>
    <rPh sb="0" eb="1">
      <t>シ</t>
    </rPh>
    <rPh sb="1" eb="3">
      <t>ヨウキュウ</t>
    </rPh>
    <rPh sb="3" eb="4">
      <t>ラン</t>
    </rPh>
    <phoneticPr fontId="33"/>
  </si>
  <si>
    <t>業者記入欄</t>
    <rPh sb="0" eb="2">
      <t>ギョウシャ</t>
    </rPh>
    <rPh sb="2" eb="4">
      <t>キニュウ</t>
    </rPh>
    <rPh sb="4" eb="5">
      <t>ラン</t>
    </rPh>
    <phoneticPr fontId="33"/>
  </si>
  <si>
    <t>備考</t>
    <rPh sb="0" eb="2">
      <t>ビコウ</t>
    </rPh>
    <phoneticPr fontId="33"/>
  </si>
  <si>
    <t>提案内容</t>
    <rPh sb="0" eb="2">
      <t>テイアン</t>
    </rPh>
    <rPh sb="2" eb="4">
      <t>ナイヨウ</t>
    </rPh>
    <phoneticPr fontId="33"/>
  </si>
  <si>
    <t>代替案等</t>
    <rPh sb="0" eb="2">
      <t>ダイガエ</t>
    </rPh>
    <rPh sb="2" eb="3">
      <t>アン</t>
    </rPh>
    <rPh sb="3" eb="4">
      <t>トウ</t>
    </rPh>
    <phoneticPr fontId="33"/>
  </si>
  <si>
    <t>1.1. 定時登録・抹消</t>
  </si>
  <si>
    <t>1.3. 名簿抄本作成</t>
  </si>
  <si>
    <t>重要度
（A,B)</t>
    <rPh sb="0" eb="2">
      <t>ジュウヨウ</t>
    </rPh>
    <rPh sb="2" eb="3">
      <t>ド</t>
    </rPh>
    <phoneticPr fontId="33"/>
  </si>
  <si>
    <t>実装区分</t>
    <rPh sb="0" eb="2">
      <t>ジッソウ</t>
    </rPh>
    <rPh sb="2" eb="4">
      <t>クブン</t>
    </rPh>
    <phoneticPr fontId="12"/>
  </si>
  <si>
    <t>◎</t>
  </si>
  <si>
    <t>◎</t>
    <phoneticPr fontId="12"/>
  </si>
  <si>
    <t>◎</t>
    <phoneticPr fontId="12"/>
  </si>
  <si>
    <t>◎</t>
    <phoneticPr fontId="12"/>
  </si>
  <si>
    <t>◎</t>
    <phoneticPr fontId="12"/>
  </si>
  <si>
    <t>◎</t>
    <phoneticPr fontId="12"/>
  </si>
  <si>
    <t>◎</t>
    <phoneticPr fontId="12"/>
  </si>
  <si>
    <t>◎</t>
    <phoneticPr fontId="12"/>
  </si>
  <si>
    <t>◎</t>
    <phoneticPr fontId="12"/>
  </si>
  <si>
    <t>◎</t>
    <phoneticPr fontId="12"/>
  </si>
  <si>
    <t>◎</t>
    <phoneticPr fontId="12"/>
  </si>
  <si>
    <t>◎</t>
    <phoneticPr fontId="12"/>
  </si>
  <si>
    <t>◎</t>
    <phoneticPr fontId="12"/>
  </si>
  <si>
    <t>〇</t>
  </si>
  <si>
    <t>〇</t>
    <phoneticPr fontId="12"/>
  </si>
  <si>
    <t>〇</t>
    <phoneticPr fontId="12"/>
  </si>
  <si>
    <t>〇</t>
    <phoneticPr fontId="12"/>
  </si>
  <si>
    <t>〇</t>
    <phoneticPr fontId="12"/>
  </si>
  <si>
    <t>〇</t>
    <phoneticPr fontId="12"/>
  </si>
  <si>
    <t>〇</t>
    <phoneticPr fontId="12"/>
  </si>
  <si>
    <t>〇</t>
    <phoneticPr fontId="12"/>
  </si>
  <si>
    <t>〇</t>
    <phoneticPr fontId="12"/>
  </si>
  <si>
    <t>〇</t>
    <phoneticPr fontId="12"/>
  </si>
  <si>
    <t>〇</t>
    <phoneticPr fontId="12"/>
  </si>
  <si>
    <t>〇</t>
    <phoneticPr fontId="12"/>
  </si>
  <si>
    <t>〇</t>
    <phoneticPr fontId="12"/>
  </si>
  <si>
    <t xml:space="preserve">住民記録側で職権記載（帰化・国籍取得）が未実施で、官報に掲載されたケースについて、選挙人名簿管理システムの住民マスタへ該当者の情報を管理（登録）できること。
</t>
  </si>
  <si>
    <t xml:space="preserve">様式は、はがき個人票（圧着無）形式を選択できること。
</t>
  </si>
  <si>
    <t xml:space="preserve">様式は、はがき世帯票（2人）形式を選択できること。
</t>
  </si>
  <si>
    <t xml:space="preserve">様式は、はがき世帯票（4人）形式を選択できること。
</t>
  </si>
  <si>
    <t xml:space="preserve">世帯はがきの場合、2名又は4名分のうち不使用部分において、「＊」又は「この部分は不要です」の印字を行い、選挙人が記載できないようにすること。
</t>
  </si>
  <si>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</si>
  <si>
    <t xml:space="preserve">入場券の出力順は、郵便番号順、住所順、投票所又は投票区順※2、世帯主カナ氏名50音順、世帯番号順、続柄コード順、名簿番号順から一つ又は複数の任意の設定が可能なこと。
</t>
  </si>
  <si>
    <t xml:space="preserve">バーコードを読み込むことで対象者を検索できること。
</t>
  </si>
  <si>
    <t>南極選挙人登録された者の一覧を出力できること。</t>
  </si>
  <si>
    <t xml:space="preserve">選挙人名簿から抹消された者については選挙人名簿からの抹消と同時に削除されること。
</t>
  </si>
  <si>
    <t xml:space="preserve">郵便等投票証明書を発行された者の一覧を出力できること。
</t>
  </si>
  <si>
    <t>有効期限内の郵便等投票資格登録者について、選挙に関するお知らせを作成し、出力できること。</t>
  </si>
  <si>
    <t xml:space="preserve">上記不在者投票施設について、csvファイルの一括取り込みによる管理（登録）ができること。
</t>
  </si>
  <si>
    <t xml:space="preserve">選挙人名簿に登録された住所と異なる住所へ投票所入場券を送付する必要のある選挙人に対して、送付先住所を管理（登録・修正・削除）できること。
</t>
  </si>
  <si>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</si>
  <si>
    <t xml:space="preserve">検察審査員候補者予定者及び裁判員候補者予定者かつ任意の期間中に衆院選の選挙権を失った者（死亡、国籍喪失、失権者）の一覧データを作成できること。
</t>
  </si>
  <si>
    <t xml:space="preserve">基準日登録選挙人名簿抄本作成時から、選挙期日までの期間が互いに重複且つ選挙期日が異なる2以上の選挙がある場合において、各抄本を同一環境内で切り替えられること。
</t>
  </si>
  <si>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</si>
  <si>
    <t>A</t>
  </si>
  <si>
    <t>A</t>
    <phoneticPr fontId="12"/>
  </si>
  <si>
    <t>B</t>
    <phoneticPr fontId="12"/>
  </si>
  <si>
    <t>B</t>
    <phoneticPr fontId="12"/>
  </si>
  <si>
    <t>B</t>
    <phoneticPr fontId="12"/>
  </si>
  <si>
    <t>B</t>
    <phoneticPr fontId="12"/>
  </si>
  <si>
    <t>B</t>
    <phoneticPr fontId="12"/>
  </si>
  <si>
    <t>B</t>
    <phoneticPr fontId="12"/>
  </si>
  <si>
    <t>B</t>
    <phoneticPr fontId="12"/>
  </si>
  <si>
    <t>B</t>
    <phoneticPr fontId="12"/>
  </si>
  <si>
    <t>B</t>
    <phoneticPr fontId="12"/>
  </si>
  <si>
    <t>B</t>
    <phoneticPr fontId="12"/>
  </si>
  <si>
    <r>
      <t>7.4.不在者投票受付（郵便</t>
    </r>
    <r>
      <rPr>
        <b/>
        <sz val="10"/>
        <rFont val="Meiryo UI"/>
        <family val="3"/>
        <charset val="128"/>
      </rPr>
      <t>等、特例郵便等）</t>
    </r>
    <rPh sb="14" eb="15">
      <t>トウ</t>
    </rPh>
    <rPh sb="16" eb="21">
      <t>トクレイユウビントウ</t>
    </rPh>
    <phoneticPr fontId="12"/>
  </si>
  <si>
    <t xml:space="preserve">投票所入場券のバーコードを読み取ることで、名簿対照できること。
</t>
  </si>
  <si>
    <t xml:space="preserve">名簿対照の結果、受付対象外の選挙区（複数選挙区を有する市区町村の場合）、受付対象外の投票区の選挙人であった場合、エラー警告を表示し、その先の処理は行えないこと。
</t>
  </si>
  <si>
    <t xml:space="preserve">選挙、国民投票及び住民投票において、マイナンバーカードを用いた名簿対照事務を実現するための拡張性を有していること。
</t>
  </si>
  <si>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</si>
  <si>
    <t>標準仕様書</t>
    <rPh sb="0" eb="2">
      <t>ヒョウジュン</t>
    </rPh>
    <rPh sb="2" eb="4">
      <t>シヨウ</t>
    </rPh>
    <rPh sb="4" eb="5">
      <t>ショ</t>
    </rPh>
    <phoneticPr fontId="12"/>
  </si>
  <si>
    <t>機能要件</t>
    <rPh sb="0" eb="2">
      <t>キノウ</t>
    </rPh>
    <rPh sb="2" eb="4">
      <t>ヨウケン</t>
    </rPh>
    <phoneticPr fontId="12"/>
  </si>
  <si>
    <t>〇</t>
    <phoneticPr fontId="12"/>
  </si>
  <si>
    <t>B</t>
  </si>
  <si>
    <t>B</t>
    <phoneticPr fontId="12"/>
  </si>
  <si>
    <t>◎</t>
    <phoneticPr fontId="12"/>
  </si>
  <si>
    <t>◎</t>
    <phoneticPr fontId="12"/>
  </si>
  <si>
    <t>◎</t>
    <phoneticPr fontId="12"/>
  </si>
  <si>
    <t>◎</t>
    <phoneticPr fontId="12"/>
  </si>
  <si>
    <t>◎</t>
    <phoneticPr fontId="12"/>
  </si>
  <si>
    <t>◎</t>
    <phoneticPr fontId="12"/>
  </si>
  <si>
    <t>A</t>
    <phoneticPr fontId="12"/>
  </si>
  <si>
    <t>A</t>
    <phoneticPr fontId="12"/>
  </si>
  <si>
    <t>【実装区分の凡例】◎：実装必須機能、○：実装オプション機能、×：実装不可機能、－：対象外</t>
    <phoneticPr fontId="12"/>
  </si>
  <si>
    <t>【対応有無の凡例】◎：対応可、○：代替運用可、×：対応不可</t>
    <phoneticPr fontId="12"/>
  </si>
  <si>
    <t>住所情報イメージは、訂正時に取り込んだ届出書イメージから範囲指定し切り取れること。</t>
  </si>
  <si>
    <t xml:space="preserve">組織・職務・職位等での操作権限を設定できること。
</t>
  </si>
  <si>
    <t xml:space="preserve">操作権限一覧表で操作権限が設定できること。
</t>
  </si>
  <si>
    <t xml:space="preserve">認証に当たっては、シングル・サイン・オンが使用できること。
</t>
  </si>
  <si>
    <t>【第1.4版】選挙人名簿管理システム標準仕様書_機能要件一覧</t>
    <phoneticPr fontId="12"/>
  </si>
  <si>
    <t>Ｂ</t>
    <phoneticPr fontId="12"/>
  </si>
  <si>
    <t>○</t>
    <phoneticPr fontId="12"/>
  </si>
  <si>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12"/>
  </si>
  <si>
    <t>マスタデータチェックリスト</t>
    <phoneticPr fontId="12"/>
  </si>
  <si>
    <t>内部</t>
  </si>
  <si>
    <t>5.共通要件</t>
  </si>
  <si>
    <t>Ａ</t>
    <phoneticPr fontId="12"/>
  </si>
  <si>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12"/>
  </si>
  <si>
    <t>マスタ</t>
    <phoneticPr fontId="12"/>
  </si>
  <si>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12"/>
  </si>
  <si>
    <t>データ連携エラーリスト</t>
    <phoneticPr fontId="12"/>
  </si>
  <si>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</si>
  <si>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文字超過・外字に係る対象者一覧</t>
    <phoneticPr fontId="12"/>
  </si>
  <si>
    <t>◎</t>
    <phoneticPr fontId="12"/>
  </si>
  <si>
    <t>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t>
    <phoneticPr fontId="12"/>
  </si>
  <si>
    <t>宛名　国際郵便用</t>
    <phoneticPr fontId="12"/>
  </si>
  <si>
    <t>外部</t>
  </si>
  <si>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12"/>
  </si>
  <si>
    <t>宛名　自治体・施設・法人あて</t>
    <phoneticPr fontId="12"/>
  </si>
  <si>
    <t xml:space="preserve">本人あての宛名。以下の用途で利用する。
・投票所入場券
・新有権者向け通知
・転出者向け通知
・不在者投票請求に係る投票用紙、封筒、証明書等の送付
</t>
  </si>
  <si>
    <t>宛名　本人あて</t>
    <phoneticPr fontId="12"/>
  </si>
  <si>
    <t>0050001</t>
    <phoneticPr fontId="12"/>
  </si>
  <si>
    <t xml:space="preserve">国民審査の在外投票に関する調書。
</t>
    <phoneticPr fontId="12"/>
  </si>
  <si>
    <t>（在外選挙人名簿）最高裁判所裁判官国民審査在外投票に関する調書</t>
    <phoneticPr fontId="12"/>
  </si>
  <si>
    <t>外部</t>
    <rPh sb="0" eb="2">
      <t>ガイブ</t>
    </rPh>
    <phoneticPr fontId="12"/>
  </si>
  <si>
    <t>3.在外選挙管理</t>
  </si>
  <si>
    <t>0090033</t>
    <phoneticPr fontId="12"/>
  </si>
  <si>
    <t>Ａ</t>
    <phoneticPr fontId="12"/>
  </si>
  <si>
    <t>◎</t>
    <phoneticPr fontId="12"/>
  </si>
  <si>
    <t xml:space="preserve">国民審査の在外選挙人の不在者投票に関する調書。
</t>
    <phoneticPr fontId="12"/>
  </si>
  <si>
    <t>（在外選挙人名簿）最高裁判所裁判官国民審査不在者投票に関する調書</t>
    <phoneticPr fontId="12"/>
  </si>
  <si>
    <t>0090032</t>
    <phoneticPr fontId="12"/>
  </si>
  <si>
    <t>指定した期間に在外選挙人証の再発行申請を行った者の一覧。</t>
    <rPh sb="12" eb="13">
      <t>ショウ</t>
    </rPh>
    <rPh sb="14" eb="19">
      <t>サイハッコウシンセイ</t>
    </rPh>
    <phoneticPr fontId="12"/>
  </si>
  <si>
    <t>在外選挙人証作成用データ（再発行対象者一覧）</t>
    <rPh sb="13" eb="16">
      <t>サイハッコウ</t>
    </rPh>
    <rPh sb="16" eb="19">
      <t>タイショウシャ</t>
    </rPh>
    <rPh sb="19" eb="21">
      <t>イチラン</t>
    </rPh>
    <phoneticPr fontId="12"/>
  </si>
  <si>
    <t>0090031</t>
    <phoneticPr fontId="12"/>
  </si>
  <si>
    <t>指定した期間に在外選挙人証の記載事項変更を行った者の一覧。</t>
    <rPh sb="12" eb="13">
      <t>ショウ</t>
    </rPh>
    <rPh sb="14" eb="16">
      <t>キサイ</t>
    </rPh>
    <rPh sb="16" eb="18">
      <t>ジコウ</t>
    </rPh>
    <rPh sb="18" eb="20">
      <t>ヘンコウ</t>
    </rPh>
    <phoneticPr fontId="12"/>
  </si>
  <si>
    <t>在外選挙人証作成用データ（記載事項変更対象者一覧）</t>
    <rPh sb="13" eb="15">
      <t>キサイ</t>
    </rPh>
    <rPh sb="15" eb="17">
      <t>ジコウ</t>
    </rPh>
    <rPh sb="17" eb="19">
      <t>ヘンコウ</t>
    </rPh>
    <rPh sb="19" eb="22">
      <t>タイショウシャ</t>
    </rPh>
    <rPh sb="22" eb="24">
      <t>イチラン</t>
    </rPh>
    <phoneticPr fontId="12"/>
  </si>
  <si>
    <t>0090030</t>
    <phoneticPr fontId="12"/>
  </si>
  <si>
    <t>指定した期間に在外選挙人登録を行った者の一覧。</t>
    <phoneticPr fontId="12"/>
  </si>
  <si>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12"/>
  </si>
  <si>
    <t>0090029</t>
    <phoneticPr fontId="12"/>
  </si>
  <si>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12"/>
  </si>
  <si>
    <t xml:space="preserve">（在外選挙人名簿）投票状況一覧 </t>
    <phoneticPr fontId="12"/>
  </si>
  <si>
    <t>3.在外選挙管理</t>
    <phoneticPr fontId="12"/>
  </si>
  <si>
    <t xml:space="preserve">選挙期間における、不在者投票の交付数及び受領数の集計表。
投票状況の中間報告用として利用。
</t>
  </si>
  <si>
    <t>（在外選挙人名簿）不在者投票日報</t>
  </si>
  <si>
    <t xml:space="preserve">選挙期間における、期日前投票及び不在者投票の投票者数の集計表。
投票状況の中間報告用として利用。
</t>
  </si>
  <si>
    <t>（在外選挙人名簿）期日前・不在者投票投票日・投票所別集計表</t>
    <phoneticPr fontId="12"/>
  </si>
  <si>
    <t>内部</t>
    <rPh sb="0" eb="2">
      <t>ナイブ</t>
    </rPh>
    <phoneticPr fontId="12"/>
  </si>
  <si>
    <t>Ａ</t>
    <phoneticPr fontId="12"/>
  </si>
  <si>
    <t>◎</t>
    <phoneticPr fontId="12"/>
  </si>
  <si>
    <t xml:space="preserve">選挙における、在外選挙人名簿の年齢別の登録者数、投票者数、投票率の集計表。
</t>
  </si>
  <si>
    <t>（在外選挙人名簿）年齢別投票集計表</t>
    <rPh sb="9" eb="11">
      <t>ネンレイ</t>
    </rPh>
    <phoneticPr fontId="12"/>
  </si>
  <si>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12"/>
  </si>
  <si>
    <t>（在外選挙人名簿）投票区別投票集計表</t>
  </si>
  <si>
    <t xml:space="preserve">在外投票に関する調書。
</t>
    <phoneticPr fontId="12"/>
  </si>
  <si>
    <t>（在外選挙人名簿）在外投票に関する調書</t>
    <phoneticPr fontId="12"/>
  </si>
  <si>
    <t xml:space="preserve">在外選挙人の不在者投票に関する調書。
</t>
    <phoneticPr fontId="12"/>
  </si>
  <si>
    <t>（在外選挙人名簿）不在者投票に関する調書</t>
    <phoneticPr fontId="12"/>
  </si>
  <si>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12"/>
  </si>
  <si>
    <t>（在外選挙人名簿）住所地別(国別)登録者数集計表</t>
  </si>
  <si>
    <t xml:space="preserve">指定期間における在外選挙人の抹消者の一覧。
</t>
  </si>
  <si>
    <t>（在外選挙人名簿）抹消者一覧</t>
  </si>
  <si>
    <t>0090020</t>
  </si>
  <si>
    <t xml:space="preserve">指定期間で抹消要件を満たす在外選挙人の抹消者の一覧。
</t>
    <phoneticPr fontId="12"/>
  </si>
  <si>
    <t>（在外選挙人名簿）抹消予定者一覧</t>
    <phoneticPr fontId="12"/>
  </si>
  <si>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12"/>
  </si>
  <si>
    <t>（在外選挙人名簿）在外公館別登録者数集計表</t>
    <rPh sb="9" eb="13">
      <t>ザイガイコウカン</t>
    </rPh>
    <phoneticPr fontId="12"/>
  </si>
  <si>
    <t>◎</t>
    <phoneticPr fontId="12"/>
  </si>
  <si>
    <t xml:space="preserve">指定した集計日における、在外選挙人名簿の登録者数の集計表。
</t>
    <rPh sb="4" eb="6">
      <t>シュウケイ</t>
    </rPh>
    <phoneticPr fontId="12"/>
  </si>
  <si>
    <t>（在外選挙人名簿）登録者数集計表</t>
    <phoneticPr fontId="12"/>
  </si>
  <si>
    <t xml:space="preserve">在外選挙人名簿に登録されている者について、在外選挙人名簿からの抹消及び記載事項の変更を行った旨を本人に通知する文書。
</t>
    <phoneticPr fontId="12"/>
  </si>
  <si>
    <t>（在外選挙人名簿）抹消通知　本人あて</t>
  </si>
  <si>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12"/>
  </si>
  <si>
    <t>（在外選挙人名簿）登録申請先の訂正通知　本人あて</t>
  </si>
  <si>
    <t xml:space="preserve">在外選挙人名簿登録移転申請者を在外選挙人名簿に登録移転しなかった旨を本人に通知する文書。
</t>
    <phoneticPr fontId="12"/>
  </si>
  <si>
    <t>（在外選挙人名簿）登録移転不可通知　本人あて</t>
    <rPh sb="11" eb="13">
      <t>イテン</t>
    </rPh>
    <phoneticPr fontId="12"/>
  </si>
  <si>
    <t xml:space="preserve">在外選挙人名簿登録申請を在外選挙人名簿に登録しなかった旨を本人に通知する文書。
</t>
    <phoneticPr fontId="12"/>
  </si>
  <si>
    <t>（在外選挙人名簿）登録不可通知　本人あて</t>
  </si>
  <si>
    <t xml:space="preserve">在外選挙人名簿に登録されている者について、登録申請先の確認依頼を行う旨を領事官に通知する文書。
</t>
    <phoneticPr fontId="12"/>
  </si>
  <si>
    <t>（在外選挙人名簿）登録申請先の確認通知　領事官あて</t>
    <phoneticPr fontId="12"/>
  </si>
  <si>
    <t>外部</t>
    <phoneticPr fontId="12"/>
  </si>
  <si>
    <t>0090012</t>
  </si>
  <si>
    <t xml:space="preserve">在外選挙人名簿に登録されている者について、在外選挙人名簿から抹消した旨を領事官に通知する文書。
</t>
    <phoneticPr fontId="12"/>
  </si>
  <si>
    <t>（在外選挙人名簿）抹消通知　領事官あて</t>
  </si>
  <si>
    <t>0090011</t>
  </si>
  <si>
    <t xml:space="preserve">在外選挙人名簿に登録されている者について、在外選挙人名簿から抹消した旨を本籍地に通知する文書。
</t>
    <phoneticPr fontId="12"/>
  </si>
  <si>
    <t>（在外選挙人名簿）抹消通知　本籍地あて</t>
  </si>
  <si>
    <t>0090010</t>
  </si>
  <si>
    <t xml:space="preserve">在外選挙人名簿に登録されている者について、在外選挙人名簿の記載事項を変更した旨を領事官に通知する文書。
</t>
    <phoneticPr fontId="12"/>
  </si>
  <si>
    <t>（在外選挙人名簿）記載事項変更通知　領事官あて</t>
  </si>
  <si>
    <t>0090009</t>
  </si>
  <si>
    <t xml:space="preserve">在外選挙人名簿登録申請者を在外選挙人名簿へ登録した旨を本籍地に通知する文書。
</t>
    <phoneticPr fontId="12"/>
  </si>
  <si>
    <t>（在外選挙人名簿）登録通知　本籍地あて</t>
    <phoneticPr fontId="12"/>
  </si>
  <si>
    <t xml:space="preserve">在外選挙人名簿登録申請者の登録資格について本籍地に照会する文書。
</t>
    <phoneticPr fontId="12"/>
  </si>
  <si>
    <t>（在外選挙人名簿）登録資格照会　本籍地あて</t>
    <phoneticPr fontId="12"/>
  </si>
  <si>
    <t xml:space="preserve">在外選挙人名簿に登録されている者であることの証明書。
</t>
    <phoneticPr fontId="12"/>
  </si>
  <si>
    <t>在外選挙人証</t>
    <rPh sb="0" eb="2">
      <t>ザイガイ</t>
    </rPh>
    <rPh sb="2" eb="4">
      <t>センキョ</t>
    </rPh>
    <rPh sb="4" eb="5">
      <t>ニン</t>
    </rPh>
    <rPh sb="5" eb="6">
      <t>ショウ</t>
    </rPh>
    <phoneticPr fontId="12"/>
  </si>
  <si>
    <t>在外選挙人名簿抄本(選挙時・期日前・当日用)（A4横）</t>
    <phoneticPr fontId="12"/>
  </si>
  <si>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12"/>
  </si>
  <si>
    <t>在外選挙人名簿抄本(選挙時・期日前・当日用)（A4縦）</t>
    <phoneticPr fontId="12"/>
  </si>
  <si>
    <t xml:space="preserve">申出を行った者に在外選挙人名簿抄本を閲覧させる場合に調製した、閲覧用の帳票。
支援措置対象者を非表示にすることを可能とする。
</t>
    <phoneticPr fontId="12"/>
  </si>
  <si>
    <t>在外選挙人名簿抄本（閲覧用）</t>
    <phoneticPr fontId="12"/>
  </si>
  <si>
    <t>在外選挙人名簿抄本（A4横）</t>
    <phoneticPr fontId="39"/>
  </si>
  <si>
    <t>0090002</t>
  </si>
  <si>
    <t xml:space="preserve">在外選挙における選挙人名簿抄本。
</t>
    <phoneticPr fontId="12"/>
  </si>
  <si>
    <t>在外選挙人名簿抄本（A4縦）</t>
    <phoneticPr fontId="39"/>
  </si>
  <si>
    <t>0090001</t>
    <phoneticPr fontId="12"/>
  </si>
  <si>
    <t xml:space="preserve">国民審査の不在者投票に関する調書。
指定投票区を設定している場合、合算した調書を出力できること。
</t>
    <rPh sb="0" eb="4">
      <t>コクミンシンサ</t>
    </rPh>
    <phoneticPr fontId="12"/>
  </si>
  <si>
    <t>最高裁判所裁判官国民審査不在者投票調書</t>
    <rPh sb="12" eb="15">
      <t>フザイシャ</t>
    </rPh>
    <rPh sb="15" eb="17">
      <t>トウヒョウ</t>
    </rPh>
    <rPh sb="17" eb="19">
      <t>チョウショ</t>
    </rPh>
    <phoneticPr fontId="12"/>
  </si>
  <si>
    <t>2.期日前・不在者投票管理</t>
  </si>
  <si>
    <t>0070041</t>
    <phoneticPr fontId="12"/>
  </si>
  <si>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12"/>
  </si>
  <si>
    <t>最高裁判所裁判官国民審査期日前投票所投票録（指定在外選挙投票区用）</t>
    <phoneticPr fontId="12"/>
  </si>
  <si>
    <t>0070040</t>
  </si>
  <si>
    <t>Ｂ</t>
    <phoneticPr fontId="12"/>
  </si>
  <si>
    <t>○</t>
    <phoneticPr fontId="12"/>
  </si>
  <si>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12"/>
  </si>
  <si>
    <t>最高裁判所裁判官国民審査共通投票所投票録（指定在外選挙投票区用）</t>
    <phoneticPr fontId="12"/>
  </si>
  <si>
    <t>0070039</t>
  </si>
  <si>
    <t>○</t>
    <phoneticPr fontId="12"/>
  </si>
  <si>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12"/>
  </si>
  <si>
    <t>最高裁判所裁判官国民審査当日投票所投票録（指定在外選挙投票区用）</t>
    <rPh sb="14" eb="17">
      <t>トウヒョウジョ</t>
    </rPh>
    <phoneticPr fontId="12"/>
  </si>
  <si>
    <t>0070038</t>
  </si>
  <si>
    <t xml:space="preserve">投票の記録として保管する、国民審査に係る期日前投票所用の投票録。
代理投票について、該当の選挙人の数に応じて、別紙の一覧で記載する。
</t>
    <phoneticPr fontId="12"/>
  </si>
  <si>
    <t>最高裁判所裁判官国民審査期日前投票所投票録</t>
    <phoneticPr fontId="12"/>
  </si>
  <si>
    <t xml:space="preserve">投票の記録として保管する、国民審査に係る共通投票所用の投票録。
代理投票について、該当の選挙人の数に応じて、別紙の一覧で記載する。
</t>
    <phoneticPr fontId="12"/>
  </si>
  <si>
    <t>最高裁判所裁判官国民審査共通投票所投票録</t>
    <phoneticPr fontId="12"/>
  </si>
  <si>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12"/>
  </si>
  <si>
    <t>最高裁判所裁判官国民審査投票所投票録</t>
    <phoneticPr fontId="12"/>
  </si>
  <si>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</si>
  <si>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期日前投票状況一覧</t>
    <phoneticPr fontId="12"/>
  </si>
  <si>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12"/>
  </si>
  <si>
    <t>不在者投票状況一覧</t>
    <phoneticPr fontId="12"/>
  </si>
  <si>
    <t xml:space="preserve">選挙期間における、期日前投票の時間帯別の投票者数の集計表。
投票状況の中間報告用として利用。
</t>
    <phoneticPr fontId="12"/>
  </si>
  <si>
    <t>期日前投票時間別投票数集計表</t>
    <rPh sb="5" eb="7">
      <t>ジカン</t>
    </rPh>
    <rPh sb="7" eb="8">
      <t>ベツ</t>
    </rPh>
    <phoneticPr fontId="12"/>
  </si>
  <si>
    <t xml:space="preserve">選挙期間における、期日前投票の投票方法別の投票者数の集計表。
</t>
    <phoneticPr fontId="12"/>
  </si>
  <si>
    <t>期日前投票投票方法別投票数集計表</t>
    <rPh sb="5" eb="7">
      <t>トウヒョウ</t>
    </rPh>
    <rPh sb="7" eb="9">
      <t>ホウホウ</t>
    </rPh>
    <rPh sb="9" eb="10">
      <t>ベツ</t>
    </rPh>
    <rPh sb="13" eb="16">
      <t>シュウケイヒョウ</t>
    </rPh>
    <phoneticPr fontId="12"/>
  </si>
  <si>
    <t xml:space="preserve">選挙期間における、期日前投票の年齢別の投票者数の集計表。
</t>
    <phoneticPr fontId="12"/>
  </si>
  <si>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12"/>
  </si>
  <si>
    <t xml:space="preserve">選挙期間における、不在者投票の指定施設別の投票状況の集計表。
内部確認用、指定施設へ支払う費用の積算用として利用する。
</t>
    <rPh sb="15" eb="17">
      <t>シテイ</t>
    </rPh>
    <phoneticPr fontId="12"/>
  </si>
  <si>
    <t>不在者投票施設別集計表</t>
    <rPh sb="0" eb="3">
      <t>フザイシャ</t>
    </rPh>
    <rPh sb="3" eb="5">
      <t>トウヒョウ</t>
    </rPh>
    <rPh sb="5" eb="7">
      <t>シセツ</t>
    </rPh>
    <rPh sb="7" eb="8">
      <t>ベツ</t>
    </rPh>
    <rPh sb="8" eb="11">
      <t>シュウケイヒョウ</t>
    </rPh>
    <phoneticPr fontId="12"/>
  </si>
  <si>
    <t xml:space="preserve">選挙期間における、不在者投票（17歳による窓口での不在者投票）の時間帯別の受理数の集計表。
投票状況の中間報告用として利用。
</t>
    <rPh sb="17" eb="18">
      <t>サイ</t>
    </rPh>
    <phoneticPr fontId="12"/>
  </si>
  <si>
    <t>不在者投票時間別集計表</t>
    <phoneticPr fontId="12"/>
  </si>
  <si>
    <t xml:space="preserve">選挙期間における、不在者投票の投票方法別の受理数の集計表。
</t>
    <phoneticPr fontId="12"/>
  </si>
  <si>
    <t>不在者投票投票方法別受理数集計表</t>
    <rPh sb="0" eb="3">
      <t>フザイシャ</t>
    </rPh>
    <rPh sb="3" eb="5">
      <t>トウヒョウ</t>
    </rPh>
    <phoneticPr fontId="12"/>
  </si>
  <si>
    <t xml:space="preserve">選挙期間における、不在者投票の年齢別の受理数の集計表。
</t>
    <phoneticPr fontId="12"/>
  </si>
  <si>
    <t>不在者投票年齢別受理数集計表</t>
    <rPh sb="5" eb="7">
      <t>ネンレイ</t>
    </rPh>
    <phoneticPr fontId="12"/>
  </si>
  <si>
    <t xml:space="preserve">選挙期間における、不在者投票の不在者投票管理者別の投票者数の集計表。
投票状況の中間報告用として利用。
</t>
    <rPh sb="15" eb="18">
      <t>フザイシャ</t>
    </rPh>
    <phoneticPr fontId="12"/>
  </si>
  <si>
    <t>不在者投票管理者別投票数集計表</t>
    <phoneticPr fontId="12"/>
  </si>
  <si>
    <t xml:space="preserve">選挙期間における、不在者投票の交付数及び受領数の集計表。
投票状況の中間報告用として利用。
</t>
    <phoneticPr fontId="12"/>
  </si>
  <si>
    <t>不在者投票日報</t>
    <phoneticPr fontId="12"/>
  </si>
  <si>
    <t xml:space="preserve">選挙期間における、期日前投票及び不在者投票の投票者数の集計表。
投票状況の中間報告用として利用。
</t>
    <phoneticPr fontId="12"/>
  </si>
  <si>
    <t>期日前・不在者投票投票日・投票所別集計表</t>
    <phoneticPr fontId="12"/>
  </si>
  <si>
    <t>Ａ</t>
    <phoneticPr fontId="12"/>
  </si>
  <si>
    <t xml:space="preserve">選挙期間における、当日・期日前・不在者投票の年齢別の投票者数及び投票率の集計表。
</t>
    <phoneticPr fontId="12"/>
  </si>
  <si>
    <t>年齢別投票集計表</t>
    <rPh sb="0" eb="2">
      <t>ネンレイ</t>
    </rPh>
    <phoneticPr fontId="12"/>
  </si>
  <si>
    <t>0070020</t>
    <phoneticPr fontId="12"/>
  </si>
  <si>
    <t>Ｂ</t>
    <phoneticPr fontId="12"/>
  </si>
  <si>
    <t>○</t>
    <phoneticPr fontId="12"/>
  </si>
  <si>
    <t xml:space="preserve">選挙における、当日投票の速報時間別の投票者数及び投票率の集計表。
</t>
    <phoneticPr fontId="12"/>
  </si>
  <si>
    <t>時間別投票集計表</t>
    <phoneticPr fontId="12"/>
  </si>
  <si>
    <t xml:space="preserve">選挙における、当日・期日前・不在者投票の投票区別の投票者数及び投票率の集計表。
投票状況の中間報告用として利用。
</t>
    <phoneticPr fontId="12"/>
  </si>
  <si>
    <t>投票区別投票集計表</t>
    <phoneticPr fontId="12"/>
  </si>
  <si>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12"/>
  </si>
  <si>
    <t>当日有権者数集計表（投票区別）</t>
  </si>
  <si>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12"/>
  </si>
  <si>
    <t>当日有権者数集計表（年齢別）</t>
    <phoneticPr fontId="12"/>
  </si>
  <si>
    <t>0070016</t>
  </si>
  <si>
    <t xml:space="preserve">期日前・不在者投票の受付時に利用するバーコードラベル。
以下の用途で利用する。
・不在者投票宣誓書
・不在者投票用外封筒
・不在者投票受付
・期日前投票受付
</t>
  </si>
  <si>
    <t>バーコード受付ラベル</t>
    <phoneticPr fontId="12"/>
  </si>
  <si>
    <t>0070015</t>
  </si>
  <si>
    <t xml:space="preserve">不在者投票（施設）における、施設あての投票用紙等の送付書。
対象者は投票用紙等請求を行った選挙人のみとなる。
</t>
    <phoneticPr fontId="12"/>
  </si>
  <si>
    <t>送付書　施設あて</t>
    <rPh sb="0" eb="2">
      <t>ソウフ</t>
    </rPh>
    <rPh sb="2" eb="3">
      <t>ショ</t>
    </rPh>
    <rPh sb="4" eb="6">
      <t>シセツ</t>
    </rPh>
    <phoneticPr fontId="12"/>
  </si>
  <si>
    <t>0070014</t>
  </si>
  <si>
    <t xml:space="preserve">不在者投票（郵便）における、個人あての投票用紙や郵便等投票証明書の送付書。
</t>
    <phoneticPr fontId="12"/>
  </si>
  <si>
    <t>郵便投票用送付書　本人あて</t>
    <rPh sb="0" eb="2">
      <t>ユウビン</t>
    </rPh>
    <rPh sb="2" eb="5">
      <t>トウヒョウヨウ</t>
    </rPh>
    <rPh sb="5" eb="7">
      <t>ソウフ</t>
    </rPh>
    <rPh sb="7" eb="8">
      <t>ショ</t>
    </rPh>
    <rPh sb="9" eb="11">
      <t>ホンニン</t>
    </rPh>
    <phoneticPr fontId="12"/>
  </si>
  <si>
    <t>0070013</t>
  </si>
  <si>
    <t xml:space="preserve">不在者投票（滞在地）における、投票用紙等や不在者投票の証明書の送付書。
</t>
    <phoneticPr fontId="12"/>
  </si>
  <si>
    <t>滞在地投票用送付書　本人あて</t>
    <rPh sb="0" eb="3">
      <t>タイザイチ</t>
    </rPh>
    <rPh sb="3" eb="5">
      <t>トウヒョウ</t>
    </rPh>
    <rPh sb="5" eb="6">
      <t>ヨウ</t>
    </rPh>
    <phoneticPr fontId="12"/>
  </si>
  <si>
    <t xml:space="preserve">投票録の別紙となる代理投票を行った選挙人及び補助者の一覧。
</t>
    <phoneticPr fontId="12"/>
  </si>
  <si>
    <t xml:space="preserve">投票録別紙_代理投票一覧
</t>
    <phoneticPr fontId="12"/>
  </si>
  <si>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12"/>
  </si>
  <si>
    <t>期日前投票所投票録（指定在外選挙投票区用）</t>
    <phoneticPr fontId="12"/>
  </si>
  <si>
    <t>○</t>
    <phoneticPr fontId="12"/>
  </si>
  <si>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12"/>
  </si>
  <si>
    <t>共通投票所投票録（指定在外選挙投票区用）</t>
    <phoneticPr fontId="12"/>
  </si>
  <si>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12"/>
  </si>
  <si>
    <t>当日投票所投票録（指定在外選挙投票区用）</t>
    <rPh sb="2" eb="5">
      <t>トウヒョウジョ</t>
    </rPh>
    <phoneticPr fontId="12"/>
  </si>
  <si>
    <t xml:space="preserve">投票の記録として保管する、期日前投票所用の投票録。
代理投票について、該当の選挙人の数に応じて、別紙の一覧で記載する。
</t>
    <phoneticPr fontId="12"/>
  </si>
  <si>
    <t>期日前投票所投票録</t>
    <rPh sb="3" eb="6">
      <t>トウヒョウジョ</t>
    </rPh>
    <phoneticPr fontId="12"/>
  </si>
  <si>
    <t xml:space="preserve">投票の記録として保管する、共通投票所用の投票録。
代理投票について、該当の選挙人の数に応じて、別紙の一覧で記載する。
</t>
    <phoneticPr fontId="12"/>
  </si>
  <si>
    <t>共通投票所投票録</t>
    <phoneticPr fontId="12"/>
  </si>
  <si>
    <t xml:space="preserve">投票の記録として保管する、当日投票所用の投票録。
代理投票について、該当の選挙人の数に応じて、別紙の一覧で記載する。
</t>
    <phoneticPr fontId="12"/>
  </si>
  <si>
    <t>当日投票所投票録</t>
    <rPh sb="2" eb="5">
      <t>トウヒョウジョ</t>
    </rPh>
    <phoneticPr fontId="12"/>
  </si>
  <si>
    <t xml:space="preserve">不在者投票に関する調書。
指定投票区を設定している場合、合算した調書を出力できること。
</t>
    <phoneticPr fontId="12"/>
  </si>
  <si>
    <t>不在者投票調書</t>
    <rPh sb="0" eb="3">
      <t>フザイシャ</t>
    </rPh>
    <rPh sb="3" eb="5">
      <t>トウヒョウ</t>
    </rPh>
    <rPh sb="5" eb="7">
      <t>チョウショ</t>
    </rPh>
    <phoneticPr fontId="12"/>
  </si>
  <si>
    <t xml:space="preserve">不在者投票において、選挙人が不在者投票を行うことを示す証明書。
</t>
  </si>
  <si>
    <t>不在者投票証明書</t>
    <rPh sb="5" eb="8">
      <t>ショウメイショ</t>
    </rPh>
    <phoneticPr fontId="12"/>
  </si>
  <si>
    <t xml:space="preserve">選挙人が期日前投票を行う際に選挙管理委員会に提出する宣誓書。
</t>
    <phoneticPr fontId="12"/>
  </si>
  <si>
    <t>宣誓書（期日前投票用）</t>
    <rPh sb="0" eb="3">
      <t>センセイショ</t>
    </rPh>
    <rPh sb="4" eb="10">
      <t>キジツゼントウヒョウヨウ</t>
    </rPh>
    <phoneticPr fontId="12"/>
  </si>
  <si>
    <t>0070002</t>
  </si>
  <si>
    <t>○</t>
    <phoneticPr fontId="12"/>
  </si>
  <si>
    <t xml:space="preserve">選挙人が不在者投票の請求時に選挙管理委員会に提出する宣誓書と投票用紙及び投票用封筒の請求書。
</t>
  </si>
  <si>
    <t>宣誓書兼請求書（不在者投票用）</t>
    <rPh sb="0" eb="3">
      <t>センセイショ</t>
    </rPh>
    <rPh sb="8" eb="11">
      <t>フザイシャ</t>
    </rPh>
    <rPh sb="11" eb="14">
      <t>トウヒョウヨウ</t>
    </rPh>
    <phoneticPr fontId="12"/>
  </si>
  <si>
    <t>2.期日前・不在者投票管理</t>
    <phoneticPr fontId="12"/>
  </si>
  <si>
    <t>0070001</t>
    <phoneticPr fontId="12"/>
  </si>
  <si>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12"/>
  </si>
  <si>
    <t>（国民投票）選挙人名簿行政区別投票所入場券封入数集計表</t>
    <phoneticPr fontId="12"/>
  </si>
  <si>
    <t>1.選挙人名簿管理（国民投票・住民投票・直接請求）</t>
  </si>
  <si>
    <t>0060096</t>
    <phoneticPr fontId="12"/>
  </si>
  <si>
    <t>選挙人名簿行政区別投票所入場券封入数集計表</t>
    <phoneticPr fontId="12"/>
  </si>
  <si>
    <t>1.選挙人名簿管理</t>
  </si>
  <si>
    <t>0060095</t>
    <phoneticPr fontId="12"/>
  </si>
  <si>
    <t xml:space="preserve">国民投票における、投票所入場券データの出力該当者のうち、抹消等による引抜対象者の一覧。
</t>
  </si>
  <si>
    <t>（国民投票）投票所入場券引抜対象者一覧</t>
    <phoneticPr fontId="39"/>
  </si>
  <si>
    <t>0060094</t>
    <phoneticPr fontId="12"/>
  </si>
  <si>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12"/>
  </si>
  <si>
    <t>選挙人名簿投票所入場券引抜対象者一覧</t>
    <phoneticPr fontId="12"/>
  </si>
  <si>
    <t>1.選挙人名簿管理（選挙）</t>
  </si>
  <si>
    <t>0060093</t>
    <phoneticPr fontId="12"/>
  </si>
  <si>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12"/>
  </si>
  <si>
    <t>（国民投票）投票所入場券作成データ（有権者データ及び投票所案内図）</t>
    <phoneticPr fontId="12"/>
  </si>
  <si>
    <t>0060086</t>
  </si>
  <si>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12"/>
  </si>
  <si>
    <t>（国民投票）投票所入場券返戻者一覧</t>
    <rPh sb="12" eb="14">
      <t>ヘンレイ</t>
    </rPh>
    <rPh sb="14" eb="15">
      <t>シャ</t>
    </rPh>
    <phoneticPr fontId="12"/>
  </si>
  <si>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12"/>
  </si>
  <si>
    <t>（国民投票）同一世帯内同姓同名者一覧</t>
    <phoneticPr fontId="12"/>
  </si>
  <si>
    <t>0060084</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</si>
  <si>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12"/>
  </si>
  <si>
    <t>（国民投票）行政区別投票所入場券印刷枚数集計表</t>
    <phoneticPr fontId="12"/>
  </si>
  <si>
    <t>0060083</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</si>
  <si>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</si>
  <si>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（国民投票）2号該当者確認通知集計表</t>
  </si>
  <si>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12"/>
  </si>
  <si>
    <t>（国民投票）1号該当者確認通知集計表</t>
    <phoneticPr fontId="12"/>
  </si>
  <si>
    <t>（国民投票）国民投票関連通知出力対象者一覧（2号（国内転入本籍地））</t>
    <phoneticPr fontId="12"/>
  </si>
  <si>
    <t>0060080</t>
  </si>
  <si>
    <t>（国民投票）国民投票関連通知出力対象者一覧（2号（国外転入本籍地））</t>
    <phoneticPr fontId="12"/>
  </si>
  <si>
    <t>0060079</t>
  </si>
  <si>
    <t>（国民投票）国民投票関連通知出力対象者一覧（2号（前住所地））</t>
    <phoneticPr fontId="12"/>
  </si>
  <si>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</si>
  <si>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（国民投票）国民投票関連通知出力対象者一覧（1号）</t>
    <phoneticPr fontId="12"/>
  </si>
  <si>
    <t>0060077</t>
  </si>
  <si>
    <t>○</t>
    <phoneticPr fontId="12"/>
  </si>
  <si>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12"/>
  </si>
  <si>
    <t>（国民投票）視覚障がい者等個別対応投票人一覧</t>
    <rPh sb="1" eb="5">
      <t>コクミントウヒョウ</t>
    </rPh>
    <phoneticPr fontId="12"/>
  </si>
  <si>
    <t>0060076</t>
  </si>
  <si>
    <t xml:space="preserve">※「選挙登録対象者索引簿」の国民投票用。
投票人名簿抄本を投票区－氏名50音順で並び替えた抄本。
当日投票時に、投票所にて参照する。
</t>
    <rPh sb="22" eb="24">
      <t>トウヒョウ</t>
    </rPh>
    <phoneticPr fontId="12"/>
  </si>
  <si>
    <t>（国民投票）登録対象者索引簿</t>
    <rPh sb="1" eb="5">
      <t>コクミントウヒョウ</t>
    </rPh>
    <phoneticPr fontId="12"/>
  </si>
  <si>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12"/>
  </si>
  <si>
    <t>（国民投票）抹消者一覧</t>
    <phoneticPr fontId="12"/>
  </si>
  <si>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12"/>
  </si>
  <si>
    <t>（国民投票）異動者一覧</t>
    <rPh sb="6" eb="8">
      <t>イドウ</t>
    </rPh>
    <rPh sb="8" eb="9">
      <t>シャ</t>
    </rPh>
    <rPh sb="9" eb="11">
      <t>イチラン</t>
    </rPh>
    <phoneticPr fontId="39"/>
  </si>
  <si>
    <t>0060072</t>
    <phoneticPr fontId="12"/>
  </si>
  <si>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12"/>
  </si>
  <si>
    <t>（国民投票）投票人名簿登録者数集計表</t>
    <phoneticPr fontId="12"/>
  </si>
  <si>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12"/>
  </si>
  <si>
    <t>（国民投票）抹消者通知　前住所地あて</t>
    <rPh sb="12" eb="13">
      <t>マエ</t>
    </rPh>
    <phoneticPr fontId="12"/>
  </si>
  <si>
    <t>（国民投票）本籍照会/回答（国外転入）　本籍地あて（回答）</t>
    <rPh sb="14" eb="16">
      <t>コクガイ</t>
    </rPh>
    <rPh sb="16" eb="18">
      <t>テンニュウ</t>
    </rPh>
    <rPh sb="26" eb="28">
      <t>カイトウ</t>
    </rPh>
    <phoneticPr fontId="12"/>
  </si>
  <si>
    <t>0060069</t>
  </si>
  <si>
    <t xml:space="preserve">国民投票における、国外転入の2号該当者について本籍地の市区町村長に照会する文書。
</t>
    <rPh sb="27" eb="29">
      <t>シク</t>
    </rPh>
    <rPh sb="29" eb="31">
      <t>チョウソン</t>
    </rPh>
    <rPh sb="31" eb="32">
      <t>チョウ</t>
    </rPh>
    <phoneticPr fontId="12"/>
  </si>
  <si>
    <t>（国民投票）本籍照会/回答（国外転入）　本籍地あて（照会）</t>
    <rPh sb="14" eb="16">
      <t>コクガイ</t>
    </rPh>
    <rPh sb="16" eb="18">
      <t>テンニュウ</t>
    </rPh>
    <rPh sb="26" eb="28">
      <t>ショウカイ</t>
    </rPh>
    <phoneticPr fontId="12"/>
  </si>
  <si>
    <t>0060068</t>
  </si>
  <si>
    <t>（国民投票）本籍照会/回答　本籍地あて（回答）</t>
    <rPh sb="20" eb="22">
      <t>カイトウ</t>
    </rPh>
    <phoneticPr fontId="12"/>
  </si>
  <si>
    <t xml:space="preserve">国民投票における、2号該当者について本籍地の市区町村長に照会する文書。
</t>
    <rPh sb="22" eb="24">
      <t>シク</t>
    </rPh>
    <rPh sb="24" eb="26">
      <t>チョウソン</t>
    </rPh>
    <rPh sb="26" eb="27">
      <t>チョウ</t>
    </rPh>
    <phoneticPr fontId="12"/>
  </si>
  <si>
    <t>（国民投票）本籍照会/回答　本籍地あて（照会）</t>
    <rPh sb="20" eb="22">
      <t>ショウカイ</t>
    </rPh>
    <phoneticPr fontId="12"/>
  </si>
  <si>
    <t>0060066</t>
  </si>
  <si>
    <t>（国民投票）転入元照会/回答　前住所地あて（回答）</t>
    <rPh sb="6" eb="8">
      <t>テンニュウ</t>
    </rPh>
    <rPh sb="8" eb="9">
      <t>モト</t>
    </rPh>
    <rPh sb="22" eb="24">
      <t>カイトウ</t>
    </rPh>
    <phoneticPr fontId="12"/>
  </si>
  <si>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12"/>
  </si>
  <si>
    <t>（国民投票）転入元照会/回答　前住所地あて（照会）</t>
    <rPh sb="6" eb="8">
      <t>テンニュウ</t>
    </rPh>
    <rPh sb="8" eb="9">
      <t>モト</t>
    </rPh>
    <rPh sb="22" eb="24">
      <t>ショウカイ</t>
    </rPh>
    <phoneticPr fontId="12"/>
  </si>
  <si>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12"/>
  </si>
  <si>
    <t>（国民投票）1号該当者登録通知　前住所地あて</t>
    <phoneticPr fontId="12"/>
  </si>
  <si>
    <t>0060063</t>
  </si>
  <si>
    <t>（国民投票）投票所入場券（圧着なしはがき）</t>
  </si>
  <si>
    <t>0060062</t>
  </si>
  <si>
    <t>（国民投票）投票所入場券（圧着はがき（世帯4人））</t>
  </si>
  <si>
    <t>0060061</t>
  </si>
  <si>
    <t>（国民投票）投票所入場券（圧着はがき（世帯2人））</t>
  </si>
  <si>
    <t>0060060</t>
  </si>
  <si>
    <t>（国民投票）投票所入場券（圧着はがき（個人））</t>
  </si>
  <si>
    <t>0060059</t>
  </si>
  <si>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12"/>
  </si>
  <si>
    <t>（国民投票）投票所入場券（封書）</t>
    <phoneticPr fontId="12"/>
  </si>
  <si>
    <t>（国民投票）投票人名簿抄本（期日前・当日用）（A4横）</t>
    <phoneticPr fontId="12"/>
  </si>
  <si>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12"/>
  </si>
  <si>
    <t>（国民投票）投票人名簿抄本（期日前・当日用）（A4縦）</t>
    <phoneticPr fontId="12"/>
  </si>
  <si>
    <t>0060056</t>
  </si>
  <si>
    <t xml:space="preserve">国民投票において、申出を行った者に投票人名簿抄本を閲覧させる場合に調製した、閲覧用の帳票。
支援措置対象者を非表示にすることを可能とすること。
</t>
    <rPh sb="48" eb="50">
      <t>ソチ</t>
    </rPh>
    <phoneticPr fontId="12"/>
  </si>
  <si>
    <t>（国民投票）投票人名簿抄本（閲覧用）</t>
    <phoneticPr fontId="39"/>
  </si>
  <si>
    <t>0060055</t>
  </si>
  <si>
    <t>（国民投票）投票人名簿抄本（登録時点）（A4横）</t>
    <phoneticPr fontId="12"/>
  </si>
  <si>
    <t>1.選挙人名簿管理（国民投票・住民投票・直接請求）</t>
    <phoneticPr fontId="12"/>
  </si>
  <si>
    <t xml:space="preserve">国民投票における、登録時点（1号資格者・2号資格者確定時）の投票人名簿の抄本。
</t>
    <phoneticPr fontId="12"/>
  </si>
  <si>
    <t>（国民投票）投票人名簿抄本（登録時点）（A4縦）</t>
    <phoneticPr fontId="12"/>
  </si>
  <si>
    <t>0060053</t>
    <phoneticPr fontId="12"/>
  </si>
  <si>
    <t xml:space="preserve">検察審査員候補者予定者名簿に登録された者のうち、その後に衆院選の選挙権を失った者（死亡、国籍喪失、失権者）の一覧。
裁判所への報告用として利用する。
</t>
    <phoneticPr fontId="12"/>
  </si>
  <si>
    <t>検察審査員候補者予定者名簿　異動者一覧</t>
    <phoneticPr fontId="12"/>
  </si>
  <si>
    <t>1.選挙人名簿管理（検察審査員・裁判員候補者予定者）</t>
    <rPh sb="21" eb="22">
      <t>シャ</t>
    </rPh>
    <phoneticPr fontId="12"/>
  </si>
  <si>
    <t xml:space="preserve">裁判員候補者予定者名簿に登録された者のうち、、その後に衆院選の選挙権を失った者（死亡、国籍喪失、失権者）の一覧。
裁判所への報告用として利用する。
</t>
    <phoneticPr fontId="12"/>
  </si>
  <si>
    <t>裁判員候補者予定者の住基異動者一覧</t>
    <phoneticPr fontId="12"/>
  </si>
  <si>
    <t>◎</t>
    <phoneticPr fontId="12"/>
  </si>
  <si>
    <t xml:space="preserve">名簿調製プログラムに取り込む最新有権者情報（失権者を除外した有権者情報）。
</t>
    <rPh sb="14" eb="16">
      <t>サイシン</t>
    </rPh>
    <phoneticPr fontId="12"/>
  </si>
  <si>
    <t>検察審査員候補者最新有権者一覧</t>
    <phoneticPr fontId="12"/>
  </si>
  <si>
    <t>1.選挙人名簿管理（検察審査員・裁判員候補者予定者）</t>
    <rPh sb="14" eb="15">
      <t>イン</t>
    </rPh>
    <rPh sb="21" eb="22">
      <t>シャ</t>
    </rPh>
    <phoneticPr fontId="12"/>
  </si>
  <si>
    <t>◎</t>
    <phoneticPr fontId="12"/>
  </si>
  <si>
    <t>名簿調製プログラムに取り込む有権者情報（失権者を含んだ有権者情報）。</t>
    <phoneticPr fontId="12"/>
  </si>
  <si>
    <t>検察審査員候補者有権者一覧</t>
    <phoneticPr fontId="12"/>
  </si>
  <si>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12"/>
  </si>
  <si>
    <t>裁判員候補者最新有権者一覧</t>
    <rPh sb="3" eb="6">
      <t>コウホシャ</t>
    </rPh>
    <rPh sb="11" eb="13">
      <t>イチラン</t>
    </rPh>
    <phoneticPr fontId="12"/>
  </si>
  <si>
    <t>0060047</t>
    <phoneticPr fontId="12"/>
  </si>
  <si>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12"/>
  </si>
  <si>
    <t>裁判員候補者有権者一覧</t>
    <rPh sb="3" eb="6">
      <t>コウホシャ</t>
    </rPh>
    <rPh sb="9" eb="11">
      <t>イチラン</t>
    </rPh>
    <phoneticPr fontId="12"/>
  </si>
  <si>
    <t>0060088</t>
  </si>
  <si>
    <t xml:space="preserve">※内部用途のため、帳票要件として定義せず、EUCでの出力のみとする。
郵便等投票証明書を発行された者の一覧
</t>
    <phoneticPr fontId="12"/>
  </si>
  <si>
    <t xml:space="preserve">郵便等投票証明書発行者一覧
</t>
    <rPh sb="8" eb="11">
      <t>ハッコウシャ</t>
    </rPh>
    <rPh sb="11" eb="13">
      <t>イチラン</t>
    </rPh>
    <phoneticPr fontId="12"/>
  </si>
  <si>
    <t>0060092</t>
  </si>
  <si>
    <t xml:space="preserve">※内部用途のため、帳票要件として定義せず、EUCでの出力のみとする。
南極選挙人登録された者の一覧
</t>
    <phoneticPr fontId="12"/>
  </si>
  <si>
    <t xml:space="preserve">南極選挙人登録者一覧
</t>
    <rPh sb="2" eb="5">
      <t>センキョニン</t>
    </rPh>
    <phoneticPr fontId="12"/>
  </si>
  <si>
    <t xml:space="preserve">※内部用途のため、帳票要件として定義せず、EUCでの出力のみとする。
船員登録された者の一覧
</t>
    <phoneticPr fontId="12"/>
  </si>
  <si>
    <t xml:space="preserve">船員登録者一覧
</t>
    <phoneticPr fontId="12"/>
  </si>
  <si>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12"/>
  </si>
  <si>
    <t>選挙人名簿転出4か月経過予定失権者一覧</t>
    <phoneticPr fontId="12"/>
  </si>
  <si>
    <t>0060046</t>
  </si>
  <si>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12"/>
  </si>
  <si>
    <t>選挙人名簿投票所入場券返戻者一覧</t>
    <rPh sb="11" eb="13">
      <t>ヘンレイ</t>
    </rPh>
    <rPh sb="13" eb="14">
      <t>シャ</t>
    </rPh>
    <phoneticPr fontId="12"/>
  </si>
  <si>
    <t xml:space="preserve">※レアケースのため、条件別一覧（印字項目まで標準化）ではなく、EUCでの出力とする。
同一世帯内での同姓同名者を抽出した一覧。
</t>
  </si>
  <si>
    <t>選挙人名簿同一世帯内同姓同名者 一覧</t>
  </si>
  <si>
    <t>0060044</t>
  </si>
  <si>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12"/>
  </si>
  <si>
    <t>選挙人名簿行政区別投票所入場券印刷枚数集計表</t>
    <phoneticPr fontId="12"/>
  </si>
  <si>
    <t>0060043</t>
  </si>
  <si>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12"/>
  </si>
  <si>
    <t>選挙人名簿投票所入場券作成データ（有権者データ及び投票所案内図）</t>
    <phoneticPr fontId="12"/>
  </si>
  <si>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12"/>
  </si>
  <si>
    <t>選挙人名簿二重登録対象者数集計表</t>
    <rPh sb="9" eb="11">
      <t>タイショウ</t>
    </rPh>
    <phoneticPr fontId="12"/>
  </si>
  <si>
    <t>0060041</t>
  </si>
  <si>
    <t xml:space="preserve">選挙人のうち、視覚障害者等の一覧。
選挙人名簿管理サブユニットの機能より当情報を登録し、投票時の支援有無、また必要備品等の確認用として利用する。
</t>
    <rPh sb="9" eb="11">
      <t>ショウガイ</t>
    </rPh>
    <phoneticPr fontId="12"/>
  </si>
  <si>
    <t>選挙人名簿視覚障害者等個別対応選挙人一覧</t>
    <rPh sb="7" eb="9">
      <t>ショウガイ</t>
    </rPh>
    <phoneticPr fontId="12"/>
  </si>
  <si>
    <t>0060040</t>
  </si>
  <si>
    <t xml:space="preserve">選挙人名簿抄本を投票区－氏名50音順で並び替えた抄本。
当日投票時に、投票所にて参照する。
</t>
  </si>
  <si>
    <t>選挙登録対象者索引簿</t>
    <phoneticPr fontId="12"/>
  </si>
  <si>
    <t>0060039</t>
  </si>
  <si>
    <t>選挙人名簿二重登録対象者一覧（照会）</t>
    <phoneticPr fontId="12"/>
  </si>
  <si>
    <t>0060037</t>
  </si>
  <si>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12"/>
  </si>
  <si>
    <t>選挙人名簿二重登録対象者一覧（通知）</t>
    <phoneticPr fontId="12"/>
  </si>
  <si>
    <t>0060036</t>
  </si>
  <si>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12"/>
  </si>
  <si>
    <t>選挙人名簿17歳者名簿</t>
    <phoneticPr fontId="12"/>
  </si>
  <si>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12"/>
  </si>
  <si>
    <t>選挙人名簿表示登録者一覧</t>
    <rPh sb="5" eb="7">
      <t>ヒョウジ</t>
    </rPh>
    <phoneticPr fontId="12"/>
  </si>
  <si>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12"/>
  </si>
  <si>
    <t>選挙人名簿新規登録者一覧</t>
    <phoneticPr fontId="12"/>
  </si>
  <si>
    <t>0060033</t>
  </si>
  <si>
    <t xml:space="preserve">転居による選挙区・投票区の移替え者の一覧。また、選挙区の区割り変更、投票区の見直しによる選挙区・投票区が変更となる者の一覧。
選挙人の確認用として利用する。
</t>
    <phoneticPr fontId="12"/>
  </si>
  <si>
    <t>選挙人名簿移替者一覧</t>
    <phoneticPr fontId="12"/>
  </si>
  <si>
    <t xml:space="preserve">定時登録、選挙時登録における、抹消者の一覧。
選挙当日のチェックリストとして利用する。
</t>
  </si>
  <si>
    <t>選挙人名簿抹消者一覧</t>
    <phoneticPr fontId="12"/>
  </si>
  <si>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12"/>
  </si>
  <si>
    <t>選挙人名簿異動一覧</t>
    <phoneticPr fontId="12"/>
  </si>
  <si>
    <t xml:space="preserve">転出後4か月経過による抹消予定者の一覧。
選挙時抹消の確認用、期日前投票時のチェックリスト用として利用する。
</t>
  </si>
  <si>
    <t>選挙人名簿4か月経過抹消予定者一覧</t>
    <phoneticPr fontId="12"/>
  </si>
  <si>
    <t xml:space="preserve">指定した期間における、選挙人名簿の登録者数の集計表。
</t>
    <phoneticPr fontId="12"/>
  </si>
  <si>
    <t>選挙人名簿登録者数増減集計表</t>
    <phoneticPr fontId="12"/>
  </si>
  <si>
    <t>0060027</t>
  </si>
  <si>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12"/>
  </si>
  <si>
    <t>選挙人名簿登録者数集計表</t>
    <phoneticPr fontId="12"/>
  </si>
  <si>
    <t>0060026</t>
  </si>
  <si>
    <t xml:space="preserve">指定した期間における、選挙人名簿の新規登録者数の集計表。
</t>
    <phoneticPr fontId="12"/>
  </si>
  <si>
    <t>選挙人名簿新規登録者数</t>
    <phoneticPr fontId="12"/>
  </si>
  <si>
    <t xml:space="preserve">不在者投票（郵便）における、郵便等投票証明書交付者向け投票案内。
</t>
  </si>
  <si>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12"/>
  </si>
  <si>
    <t>1.選挙人名簿管理（選挙）</t>
    <phoneticPr fontId="12"/>
  </si>
  <si>
    <t>0060024</t>
  </si>
  <si>
    <t>二重登録照会/回答（回答）</t>
    <rPh sb="10" eb="12">
      <t>カイトウ</t>
    </rPh>
    <phoneticPr fontId="12"/>
  </si>
  <si>
    <t>0060023</t>
  </si>
  <si>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12"/>
  </si>
  <si>
    <t>二重登録照会/回答（照会）</t>
    <rPh sb="10" eb="12">
      <t>ショウカイ</t>
    </rPh>
    <phoneticPr fontId="12"/>
  </si>
  <si>
    <t xml:space="preserve">二重登録管理における、当市区町村への転入者（3か月以上4か月未満）について、転入元の市区町村へ選挙人名簿の登録を行った旨を通知する文書。
</t>
    <phoneticPr fontId="12"/>
  </si>
  <si>
    <t>二重登録通知</t>
    <phoneticPr fontId="12"/>
  </si>
  <si>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12"/>
  </si>
  <si>
    <t>令一条の三通知（第二項）</t>
    <rPh sb="9" eb="10">
      <t>ニ</t>
    </rPh>
    <phoneticPr fontId="12"/>
  </si>
  <si>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12"/>
  </si>
  <si>
    <t>令一条の三通知（第一項）</t>
    <phoneticPr fontId="12"/>
  </si>
  <si>
    <t>宣誓書（投票所入場券裏面用）（圧着なしはがき）</t>
  </si>
  <si>
    <t>1.選挙人名簿管理</t>
    <phoneticPr fontId="12"/>
  </si>
  <si>
    <t>宣誓書（投票所入場券裏面用）（圧着はがき（世帯4人））</t>
  </si>
  <si>
    <t>宣誓書（投票所入場券裏面用）（圧着はがき（世帯2人））</t>
  </si>
  <si>
    <t>宣誓書（投票所入場券裏面用）（圧着はがき（個人））</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</si>
  <si>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12"/>
  </si>
  <si>
    <t>宣誓書（投票所入場券裏面用）（封書）</t>
    <phoneticPr fontId="12"/>
  </si>
  <si>
    <t>投票所入場券（圧着なしはがき）</t>
  </si>
  <si>
    <t>投票所入場券（圧着はがき（世帯4人））</t>
  </si>
  <si>
    <t>0060012</t>
  </si>
  <si>
    <t>投票所入場券（圧着はがき（世帯2人））</t>
  </si>
  <si>
    <t>0060011</t>
  </si>
  <si>
    <t>投票所入場券（圧着はがき（個人））</t>
  </si>
  <si>
    <t>0060010</t>
  </si>
  <si>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12"/>
  </si>
  <si>
    <t>投票所入場券（封書）</t>
    <phoneticPr fontId="12"/>
  </si>
  <si>
    <t>0060009</t>
  </si>
  <si>
    <t xml:space="preserve">不在者投票において、郵便等投票に登録したことを示す証明書。
※代理記載用
</t>
    <phoneticPr fontId="12"/>
  </si>
  <si>
    <t>郵便等投票証明書（代理記載用）</t>
    <rPh sb="0" eb="2">
      <t>ユウビン</t>
    </rPh>
    <rPh sb="2" eb="3">
      <t>トウ</t>
    </rPh>
    <rPh sb="3" eb="5">
      <t>トウヒョウ</t>
    </rPh>
    <rPh sb="5" eb="8">
      <t>ショウメイショ</t>
    </rPh>
    <rPh sb="9" eb="14">
      <t>ダイリキサイヨウ</t>
    </rPh>
    <phoneticPr fontId="12"/>
  </si>
  <si>
    <t xml:space="preserve">不在者投票において、郵便等投票に登録したことを示す証明書。
</t>
  </si>
  <si>
    <t>郵便等投票証明書</t>
    <rPh sb="0" eb="2">
      <t>ユウビン</t>
    </rPh>
    <rPh sb="2" eb="3">
      <t>トウ</t>
    </rPh>
    <rPh sb="3" eb="5">
      <t>トウヒョウ</t>
    </rPh>
    <rPh sb="5" eb="8">
      <t>ショウメイショ</t>
    </rPh>
    <phoneticPr fontId="12"/>
  </si>
  <si>
    <t xml:space="preserve">不在者投票において、南極選挙人であることを示す証明書。
</t>
  </si>
  <si>
    <t>南極選挙人証</t>
    <rPh sb="4" eb="5">
      <t>ニン</t>
    </rPh>
    <phoneticPr fontId="12"/>
  </si>
  <si>
    <t xml:space="preserve">不在者投票において、船員が選挙人名簿に登録されていることを示す証明書。
</t>
  </si>
  <si>
    <t>選挙人名簿登録証明書</t>
    <phoneticPr fontId="12"/>
  </si>
  <si>
    <t>0060006</t>
  </si>
  <si>
    <t xml:space="preserve">選挙人名簿抄本（選挙時・期日前・当日用）（A4横）
</t>
    <rPh sb="8" eb="10">
      <t>センキョ</t>
    </rPh>
    <rPh sb="10" eb="11">
      <t>ジ</t>
    </rPh>
    <rPh sb="12" eb="14">
      <t>キジツ</t>
    </rPh>
    <rPh sb="14" eb="15">
      <t>ゼン</t>
    </rPh>
    <phoneticPr fontId="12"/>
  </si>
  <si>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12"/>
  </si>
  <si>
    <t xml:space="preserve">選挙人名簿抄本（選挙時・期日前・当日用）（A4縦）
</t>
    <rPh sb="8" eb="10">
      <t>センキョ</t>
    </rPh>
    <rPh sb="10" eb="11">
      <t>ジ</t>
    </rPh>
    <rPh sb="12" eb="14">
      <t>キジツ</t>
    </rPh>
    <rPh sb="14" eb="15">
      <t>ゼン</t>
    </rPh>
    <phoneticPr fontId="12"/>
  </si>
  <si>
    <t xml:space="preserve">申出を行った者に選挙人名簿抄本を閲覧させる場合に調製した、閲覧用の帳票。
支援措置対象者を非表示にすることを可能とする。
</t>
    <phoneticPr fontId="12"/>
  </si>
  <si>
    <t>選挙人名簿抄本（閲覧用）</t>
    <phoneticPr fontId="12"/>
  </si>
  <si>
    <t>選挙人名簿抄本（定時用）（A4横）</t>
    <rPh sb="8" eb="10">
      <t>テイジ</t>
    </rPh>
    <rPh sb="10" eb="11">
      <t>ヨウ</t>
    </rPh>
    <rPh sb="15" eb="16">
      <t>ヨコ</t>
    </rPh>
    <phoneticPr fontId="12"/>
  </si>
  <si>
    <t xml:space="preserve">定時登録時に用いる選挙人名簿の抄本。
</t>
    <phoneticPr fontId="12"/>
  </si>
  <si>
    <t>選挙人名簿抄本（定時用）（A4縦）</t>
    <rPh sb="8" eb="10">
      <t>テイジ</t>
    </rPh>
    <rPh sb="10" eb="11">
      <t>ヨウ</t>
    </rPh>
    <phoneticPr fontId="12"/>
  </si>
  <si>
    <t>0060001</t>
    <phoneticPr fontId="12"/>
  </si>
  <si>
    <t>実装区分</t>
    <rPh sb="2" eb="4">
      <t>クブン</t>
    </rPh>
    <phoneticPr fontId="12"/>
  </si>
  <si>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12"/>
  </si>
  <si>
    <t>帳票名称</t>
    <rPh sb="0" eb="2">
      <t>チョウヒョウ</t>
    </rPh>
    <rPh sb="2" eb="4">
      <t>メイショウ</t>
    </rPh>
    <phoneticPr fontId="12"/>
  </si>
  <si>
    <t>帳票区分
外／内</t>
    <rPh sb="0" eb="2">
      <t>チョウヒョウ</t>
    </rPh>
    <rPh sb="2" eb="4">
      <t>クブン</t>
    </rPh>
    <phoneticPr fontId="12"/>
  </si>
  <si>
    <t>サブユニット
名称</t>
    <rPh sb="7" eb="9">
      <t>メイショウ</t>
    </rPh>
    <phoneticPr fontId="12"/>
  </si>
  <si>
    <t>帳票一覧</t>
    <rPh sb="0" eb="2">
      <t>チョウヒョウ</t>
    </rPh>
    <rPh sb="2" eb="4">
      <t>イチラン</t>
    </rPh>
    <phoneticPr fontId="12"/>
  </si>
  <si>
    <t>帳票ID
（業務ID
＋連番）</t>
    <rPh sb="0" eb="2">
      <t>チョウヒョウ</t>
    </rPh>
    <rPh sb="6" eb="8">
      <t>ギョウム</t>
    </rPh>
    <rPh sb="12" eb="14">
      <t>レンバン</t>
    </rPh>
    <phoneticPr fontId="12"/>
  </si>
  <si>
    <t>【実装区分の凡例】◎：実装必須機能、○：実装オプション機能、×：実装不可機能、－：対象外　　　【対応有無の凡例】◎：対応可、○：代替運用可、×：対応不可</t>
    <phoneticPr fontId="12"/>
  </si>
  <si>
    <t>【第1.4版】選挙人名簿管理システム標準仕様書_帳票要件一覧</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</si>
</sst>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b/>
      <sz val="10"/>
      <color theme="1"/>
      <name val="Meiryo UI"/>
      <family val="3"/>
    </font>
    <font>
      <vertAlign val="superscript"/>
      <sz val="10"/>
      <color theme="1"/>
      <name val="Meiryo UI"/>
      <family val="3"/>
      <charset val="128"/>
    </font>
    <font>
      <sz val="10"/>
      <color theme="0"/>
      <name val="Meiryo UI"/>
      <family val="3"/>
      <charset val="128"/>
    </font>
    <font>
      <sz val="10"/>
      <color rgb="FF0070C0"/>
      <name val="Meiryo UI"/>
      <family val="3"/>
      <charset val="128"/>
    </font>
    <font>
      <vertAlign val="superscript"/>
      <sz val="10"/>
      <name val="Meiryo UI"/>
      <family val="3"/>
      <charset val="128"/>
    </font>
    <font>
      <b/>
      <sz val="14"/>
      <color theme="0"/>
      <name val="ＭＳ ゴシック"/>
      <family val="3"/>
      <charset val="128"/>
    </font>
    <font>
      <sz val="6"/>
      <name val="ＭＳ Ｐゴシック"/>
      <family val="3"/>
      <charset val="128"/>
      <scheme val="minor"/>
    </font>
    <font>
      <b/>
      <sz val="10"/>
      <name val="Meiryo UI"/>
      <family val="3"/>
    </font>
    <font>
      <sz val="14"/>
      <color theme="1"/>
      <name val="Meiryo UI"/>
      <family val="3"/>
      <charset val="128"/>
    </font>
    <font>
      <sz val="14"/>
      <name val="Meiryo UI"/>
      <family val="3"/>
      <charset val="128"/>
    </font>
    <font>
      <sz val="9"/>
      <name val="Meiryo UI"/>
      <family val="3"/>
      <charset val="128"/>
    </font>
    <font>
      <sz val="10"/>
      <name val="Meiryo UI"/>
      <family val="3"/>
    </font>
    <font>
      <sz val="11"/>
      <color indexed="60"/>
      <name val="ＭＳ Ｐゴシック"/>
      <family val="3"/>
      <charset val="128"/>
    </font>
    <font>
      <sz val="10"/>
      <color theme="1"/>
      <name val="Meiryo UI"/>
      <family val="3"/>
    </font>
    <font>
      <sz val="8"/>
      <name val="Meiryo UI"/>
      <family val="3"/>
      <charset val="128"/>
    </font>
    <font>
      <b/>
      <sz val="12"/>
      <name val="Meiryo UI"/>
      <family val="3"/>
      <charset val="128"/>
    </font>
  </fonts>
  <fills count="8">
    <fill>
      <patternFill patternType="none"/>
    </fill>
    <fill>
      <patternFill patternType="gray125"/>
    </fill>
    <fill>
      <patternFill patternType="solid">
        <fgColor indexed="56"/>
        <bgColor indexed="64"/>
      </patternFill>
    </fill>
    <fill>
      <patternFill patternType="solid">
        <fgColor theme="0"/>
        <bgColor indexed="64"/>
      </patternFill>
    </fill>
    <fill>
      <patternFill patternType="solid">
        <fgColor rgb="FFED7D31"/>
        <bgColor theme="4"/>
      </patternFill>
    </fill>
    <fill>
      <patternFill patternType="solid">
        <fgColor rgb="FF70AD47"/>
        <bgColor theme="4"/>
      </patternFill>
    </fill>
    <fill>
      <patternFill patternType="solid">
        <fgColor rgb="FF00B050"/>
        <bgColor theme="4"/>
      </patternFill>
    </fill>
    <fill>
      <patternFill patternType="solid">
        <fgColor theme="8" tint="0.79998168889431442"/>
        <bgColor indexed="64"/>
      </patternFill>
    </fill>
  </fills>
  <borders count="5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theme="0"/>
      </bottom>
      <diagonal/>
    </border>
    <border>
      <left/>
      <right/>
      <top style="thin">
        <color indexed="64"/>
      </top>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style="thin">
        <color auto="1"/>
      </left>
      <right/>
      <top style="thin">
        <color auto="1"/>
      </top>
      <bottom style="hair">
        <color auto="1"/>
      </bottom>
      <diagonal/>
    </border>
    <border>
      <left/>
      <right/>
      <top/>
      <bottom style="hair">
        <color auto="1"/>
      </bottom>
      <diagonal/>
    </border>
    <border>
      <left/>
      <right/>
      <top style="hair">
        <color auto="1"/>
      </top>
      <bottom style="hair">
        <color auto="1"/>
      </bottom>
      <diagonal/>
    </border>
    <border>
      <left/>
      <right/>
      <top style="thin">
        <color auto="1"/>
      </top>
      <bottom style="hair">
        <color auto="1"/>
      </bottom>
      <diagonal/>
    </border>
    <border>
      <left style="thin">
        <color indexed="64"/>
      </left>
      <right/>
      <top style="thin">
        <color indexed="64"/>
      </top>
      <bottom style="thin">
        <color indexed="64"/>
      </bottom>
      <diagonal/>
    </border>
  </borders>
  <cellStyleXfs count="25">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5"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1" fillId="0" borderId="0"/>
    <xf numFmtId="0" fontId="11" fillId="0" borderId="0"/>
  </cellStyleXfs>
  <cellXfs count="353">
    <xf numFmtId="0" fontId="0" fillId="0" borderId="0" xfId="0">
      <alignment vertical="center"/>
    </xf>
    <xf numFmtId="0" fontId="18" fillId="0" borderId="0" xfId="9" applyFont="1">
      <alignment vertical="center"/>
    </xf>
    <xf numFmtId="0" fontId="17" fillId="0" borderId="0" xfId="9" applyFont="1">
      <alignment vertical="center"/>
    </xf>
    <xf numFmtId="0" fontId="22" fillId="0" borderId="0" xfId="9" applyFont="1">
      <alignment vertical="center"/>
    </xf>
    <xf numFmtId="0" fontId="21" fillId="0" borderId="0" xfId="9" applyFont="1">
      <alignment vertical="center"/>
    </xf>
    <xf numFmtId="0" fontId="22" fillId="0" borderId="0" xfId="9" applyFont="1" applyAlignment="1">
      <alignment vertical="top"/>
    </xf>
    <xf numFmtId="9" fontId="17" fillId="0" borderId="0" xfId="16" applyFont="1" applyFill="1">
      <alignment vertical="center"/>
    </xf>
    <xf numFmtId="0" fontId="15" fillId="0" borderId="2" xfId="9" applyFont="1" applyBorder="1" applyAlignment="1">
      <alignment horizontal="left" vertical="top"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3" borderId="4" xfId="9" applyFont="1" applyFill="1" applyBorder="1" applyAlignment="1">
      <alignment vertical="top" wrapText="1"/>
    </xf>
    <xf numFmtId="0" fontId="15" fillId="3" borderId="2" xfId="9" applyFont="1" applyFill="1" applyBorder="1" applyAlignment="1">
      <alignment horizontal="left" vertical="top" wrapText="1"/>
    </xf>
    <xf numFmtId="0" fontId="15" fillId="3" borderId="10" xfId="9" applyFont="1" applyFill="1" applyBorder="1" applyAlignment="1">
      <alignment horizontal="left" vertical="top" wrapText="1"/>
    </xf>
    <xf numFmtId="0" fontId="15" fillId="0" borderId="4" xfId="9" applyFont="1" applyFill="1" applyBorder="1" applyAlignment="1">
      <alignment vertical="top" wrapText="1"/>
    </xf>
    <xf numFmtId="0" fontId="15" fillId="0" borderId="4" xfId="9" applyFont="1" applyFill="1" applyBorder="1" applyAlignment="1">
      <alignment vertical="center" wrapText="1"/>
    </xf>
    <xf numFmtId="0" fontId="15" fillId="0" borderId="10" xfId="9" applyFont="1" applyBorder="1" applyAlignment="1">
      <alignment vertical="top"/>
    </xf>
    <xf numFmtId="0" fontId="15" fillId="0" borderId="23" xfId="9" applyFont="1" applyFill="1" applyBorder="1" applyAlignment="1">
      <alignment horizontal="left" vertical="top" wrapText="1"/>
    </xf>
    <xf numFmtId="0" fontId="15" fillId="3" borderId="23" xfId="9" applyFont="1" applyFill="1" applyBorder="1" applyAlignment="1">
      <alignment horizontal="left" vertical="top" wrapText="1"/>
    </xf>
    <xf numFmtId="0" fontId="15" fillId="0" borderId="23" xfId="9" applyFont="1" applyBorder="1" applyAlignment="1">
      <alignment vertical="top" wrapText="1"/>
    </xf>
    <xf numFmtId="0" fontId="15" fillId="0" borderId="10" xfId="9" applyFont="1" applyBorder="1" applyAlignment="1">
      <alignment horizontal="left" vertical="center" wrapText="1"/>
    </xf>
    <xf numFmtId="0" fontId="15" fillId="0" borderId="24" xfId="9" applyFont="1" applyBorder="1" applyAlignment="1">
      <alignment horizontal="left" vertical="center" wrapText="1"/>
    </xf>
    <xf numFmtId="0" fontId="13" fillId="2" borderId="31" xfId="9" applyFont="1" applyFill="1" applyBorder="1" applyAlignment="1">
      <alignment horizontal="center" vertical="center" wrapText="1"/>
    </xf>
    <xf numFmtId="0" fontId="13" fillId="2" borderId="30" xfId="9" applyFont="1" applyFill="1" applyBorder="1" applyAlignment="1">
      <alignment horizontal="center" vertical="center" wrapText="1"/>
    </xf>
    <xf numFmtId="0" fontId="15" fillId="0" borderId="20" xfId="9" applyFont="1" applyBorder="1" applyAlignment="1">
      <alignment horizontal="left" vertical="top" wrapText="1"/>
    </xf>
    <xf numFmtId="0" fontId="15" fillId="0" borderId="21" xfId="9" applyFont="1" applyBorder="1" applyAlignment="1">
      <alignment horizontal="left" vertical="top" wrapText="1"/>
    </xf>
    <xf numFmtId="0" fontId="15" fillId="3" borderId="10" xfId="9" applyFont="1" applyFill="1" applyBorder="1" applyAlignment="1">
      <alignment vertical="top" wrapText="1"/>
    </xf>
    <xf numFmtId="0" fontId="15" fillId="0" borderId="22" xfId="9" applyFont="1" applyBorder="1" applyAlignment="1">
      <alignment horizontal="left" vertical="top" wrapText="1"/>
    </xf>
    <xf numFmtId="14" fontId="15" fillId="0" borderId="4" xfId="9" applyNumberFormat="1" applyFont="1" applyBorder="1" applyAlignment="1">
      <alignment horizontal="left" vertical="top" wrapText="1"/>
    </xf>
    <xf numFmtId="0" fontId="13" fillId="2" borderId="33" xfId="9" applyFont="1" applyFill="1" applyBorder="1" applyAlignment="1">
      <alignment horizontal="center" vertical="center" wrapText="1"/>
    </xf>
    <xf numFmtId="9" fontId="15" fillId="0" borderId="10" xfId="17" applyFont="1" applyFill="1" applyBorder="1" applyAlignment="1">
      <alignment horizontal="left" vertical="top" wrapText="1"/>
    </xf>
    <xf numFmtId="9" fontId="15" fillId="0" borderId="37" xfId="17" applyFont="1" applyFill="1" applyBorder="1" applyAlignment="1">
      <alignment horizontal="left" vertical="top" wrapText="1"/>
    </xf>
    <xf numFmtId="0" fontId="15" fillId="0" borderId="38" xfId="9" applyFont="1" applyBorder="1" applyAlignment="1">
      <alignment vertical="top" wrapText="1"/>
    </xf>
    <xf numFmtId="0" fontId="15" fillId="3" borderId="37" xfId="9" applyFont="1" applyFill="1" applyBorder="1" applyAlignment="1">
      <alignment horizontal="left" vertical="top" wrapText="1"/>
    </xf>
    <xf numFmtId="0" fontId="15" fillId="0" borderId="37" xfId="9" applyFont="1" applyFill="1" applyBorder="1" applyAlignment="1">
      <alignment horizontal="left" vertical="top" wrapText="1"/>
    </xf>
    <xf numFmtId="0" fontId="15" fillId="0" borderId="4" xfId="9" applyFont="1" applyBorder="1" applyAlignment="1">
      <alignment vertical="top"/>
    </xf>
    <xf numFmtId="0" fontId="15" fillId="0" borderId="37" xfId="9" applyFont="1" applyFill="1" applyBorder="1" applyAlignment="1">
      <alignment vertical="top" wrapText="1"/>
    </xf>
    <xf numFmtId="0" fontId="15" fillId="0" borderId="39" xfId="9" applyFont="1" applyFill="1" applyBorder="1" applyAlignment="1">
      <alignment horizontal="left" vertical="top" wrapText="1"/>
    </xf>
    <xf numFmtId="0" fontId="15" fillId="0" borderId="39" xfId="9" applyFont="1" applyBorder="1" applyAlignment="1">
      <alignment horizontal="left" vertical="top"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49" fontId="15" fillId="0" borderId="37" xfId="9" quotePrefix="1" applyNumberFormat="1" applyFont="1" applyBorder="1" applyAlignment="1">
      <alignment horizontal="left" vertical="top" wrapText="1"/>
    </xf>
    <xf numFmtId="49" fontId="15" fillId="0" borderId="10" xfId="9" applyNumberFormat="1" applyFont="1" applyBorder="1" applyAlignment="1">
      <alignment horizontal="left" vertical="top" wrapText="1"/>
    </xf>
    <xf numFmtId="49" fontId="15" fillId="0" borderId="37"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35" xfId="9" applyNumberFormat="1" applyFont="1" applyBorder="1" applyAlignment="1">
      <alignment horizontal="left" vertical="top" wrapText="1"/>
    </xf>
    <xf numFmtId="49" fontId="15" fillId="0" borderId="37"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0" xfId="9" applyNumberFormat="1" applyFont="1" applyFill="1" applyBorder="1" applyAlignment="1">
      <alignment horizontal="left" vertical="top" wrapText="1"/>
    </xf>
    <xf numFmtId="49" fontId="15" fillId="0" borderId="23" xfId="9" applyNumberFormat="1" applyFont="1" applyBorder="1" applyAlignment="1">
      <alignment horizontal="left" vertical="top" wrapText="1"/>
    </xf>
    <xf numFmtId="49" fontId="15" fillId="0" borderId="39" xfId="9" applyNumberFormat="1" applyFont="1" applyFill="1" applyBorder="1" applyAlignment="1">
      <alignment horizontal="left" vertical="top" wrapText="1"/>
    </xf>
    <xf numFmtId="49" fontId="15" fillId="0" borderId="11" xfId="9" applyNumberFormat="1" applyFont="1" applyBorder="1" applyAlignment="1">
      <alignment horizontal="left" vertical="top" wrapText="1"/>
    </xf>
    <xf numFmtId="49" fontId="15" fillId="0" borderId="35"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0" xfId="9" quotePrefix="1" applyNumberFormat="1" applyFont="1" applyBorder="1" applyAlignment="1">
      <alignment horizontal="left" vertical="top" wrapText="1"/>
    </xf>
    <xf numFmtId="0" fontId="15" fillId="3" borderId="23" xfId="9" applyFont="1" applyFill="1" applyBorder="1" applyAlignment="1">
      <alignment vertical="top" wrapText="1"/>
    </xf>
    <xf numFmtId="0" fontId="15" fillId="0" borderId="14" xfId="9" applyFont="1" applyBorder="1" applyAlignment="1">
      <alignment vertical="top" wrapText="1"/>
    </xf>
    <xf numFmtId="0" fontId="15" fillId="0" borderId="18" xfId="9" applyFont="1" applyBorder="1" applyAlignment="1">
      <alignment vertical="top"/>
    </xf>
    <xf numFmtId="0" fontId="15" fillId="0" borderId="9" xfId="9" applyFont="1" applyBorder="1" applyAlignment="1">
      <alignment vertical="top" wrapText="1"/>
    </xf>
    <xf numFmtId="0" fontId="15" fillId="3" borderId="5" xfId="9" applyFont="1" applyFill="1" applyBorder="1" applyAlignment="1">
      <alignment horizontal="left" vertical="top" wrapText="1"/>
    </xf>
    <xf numFmtId="0" fontId="15" fillId="0" borderId="3" xfId="9" applyFont="1" applyBorder="1" applyAlignment="1">
      <alignment horizontal="left" vertical="top"/>
    </xf>
    <xf numFmtId="0" fontId="15" fillId="0" borderId="23" xfId="9" applyFont="1" applyBorder="1" applyAlignment="1">
      <alignment horizontal="left" vertical="top" wrapText="1"/>
    </xf>
    <xf numFmtId="49" fontId="15" fillId="0" borderId="1" xfId="9" applyNumberFormat="1" applyFont="1" applyBorder="1" applyAlignment="1">
      <alignment horizontal="left" vertical="top" wrapText="1"/>
    </xf>
    <xf numFmtId="0" fontId="15" fillId="0" borderId="37" xfId="9" applyFont="1" applyBorder="1" applyAlignment="1">
      <alignment vertical="center" wrapText="1"/>
    </xf>
    <xf numFmtId="49" fontId="15" fillId="0" borderId="24" xfId="9" applyNumberFormat="1" applyFont="1" applyBorder="1" applyAlignment="1">
      <alignment horizontal="left" vertical="top" wrapText="1"/>
    </xf>
    <xf numFmtId="49" fontId="15" fillId="0" borderId="24" xfId="9" applyNumberFormat="1" applyFont="1" applyFill="1" applyBorder="1" applyAlignment="1">
      <alignment horizontal="left" vertical="top" wrapText="1"/>
    </xf>
    <xf numFmtId="49" fontId="15" fillId="0" borderId="37"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0" xfId="9" applyNumberFormat="1" applyFont="1" applyBorder="1" applyAlignment="1">
      <alignment horizontal="left" vertical="top" wrapText="1"/>
    </xf>
    <xf numFmtId="49" fontId="15" fillId="0" borderId="21" xfId="9" applyNumberFormat="1" applyFont="1" applyBorder="1" applyAlignment="1">
      <alignment horizontal="left" vertical="top" wrapText="1"/>
    </xf>
    <xf numFmtId="49" fontId="15" fillId="0" borderId="22" xfId="9" applyNumberFormat="1" applyFont="1" applyBorder="1" applyAlignment="1">
      <alignment horizontal="left" vertical="top" wrapText="1"/>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0" xfId="9" applyNumberFormat="1" applyFont="1" applyBorder="1" applyAlignment="1">
      <alignment vertical="top" wrapText="1"/>
    </xf>
    <xf numFmtId="49" fontId="15" fillId="0" borderId="37" xfId="17" applyNumberFormat="1" applyFont="1" applyFill="1" applyBorder="1" applyAlignment="1">
      <alignment horizontal="left" vertical="top" wrapText="1"/>
    </xf>
    <xf numFmtId="49" fontId="15" fillId="0" borderId="10" xfId="17" applyNumberFormat="1" applyFont="1" applyFill="1" applyBorder="1" applyAlignment="1">
      <alignment horizontal="left" vertical="top" wrapText="1"/>
    </xf>
    <xf numFmtId="49" fontId="15" fillId="0" borderId="6" xfId="9" applyNumberFormat="1" applyFont="1" applyBorder="1" applyAlignment="1">
      <alignment vertical="top" wrapText="1"/>
    </xf>
    <xf numFmtId="0" fontId="15" fillId="0" borderId="2" xfId="9" applyFont="1" applyBorder="1" applyAlignment="1">
      <alignment vertical="top" wrapText="1"/>
    </xf>
    <xf numFmtId="0" fontId="15" fillId="0" borderId="37" xfId="9" applyFont="1" applyBorder="1" applyAlignment="1">
      <alignment horizontal="left" vertical="top" wrapText="1"/>
    </xf>
    <xf numFmtId="0" fontId="15" fillId="0" borderId="6" xfId="9" applyFont="1" applyFill="1" applyBorder="1" applyAlignment="1">
      <alignment vertical="top" wrapText="1"/>
    </xf>
    <xf numFmtId="0" fontId="15" fillId="0" borderId="10"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1" xfId="9" applyFont="1" applyBorder="1" applyAlignment="1">
      <alignment horizontal="left" vertical="top" wrapText="1"/>
    </xf>
    <xf numFmtId="0" fontId="15" fillId="0" borderId="1" xfId="9" applyFont="1" applyBorder="1" applyAlignment="1">
      <alignment vertical="top" wrapText="1"/>
    </xf>
    <xf numFmtId="0" fontId="15" fillId="0" borderId="11" xfId="9" applyFont="1" applyBorder="1" applyAlignment="1">
      <alignment vertical="top" wrapText="1"/>
    </xf>
    <xf numFmtId="0" fontId="15" fillId="0" borderId="35" xfId="9" applyFont="1" applyBorder="1" applyAlignment="1">
      <alignment horizontal="left" vertical="top" wrapText="1"/>
    </xf>
    <xf numFmtId="0" fontId="15" fillId="0" borderId="3" xfId="9" applyFont="1" applyBorder="1" applyAlignment="1">
      <alignment horizontal="left" vertical="top" wrapText="1"/>
    </xf>
    <xf numFmtId="0" fontId="15" fillId="3" borderId="35" xfId="9" applyFont="1" applyFill="1" applyBorder="1" applyAlignment="1">
      <alignment vertical="top" wrapText="1"/>
    </xf>
    <xf numFmtId="0" fontId="15" fillId="3" borderId="3" xfId="9" applyFont="1" applyFill="1" applyBorder="1" applyAlignment="1">
      <alignment vertical="top" wrapText="1"/>
    </xf>
    <xf numFmtId="0" fontId="15" fillId="3"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0"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1" xfId="9" applyFont="1" applyFill="1" applyBorder="1" applyAlignment="1">
      <alignment horizontal="left" vertical="top" wrapText="1"/>
    </xf>
    <xf numFmtId="0" fontId="15" fillId="0" borderId="24" xfId="9" applyFont="1" applyBorder="1" applyAlignment="1">
      <alignment horizontal="left" vertical="top" wrapText="1"/>
    </xf>
    <xf numFmtId="0" fontId="15" fillId="3" borderId="35" xfId="9" applyFont="1" applyFill="1" applyBorder="1" applyAlignment="1">
      <alignment horizontal="left" vertical="top" wrapText="1"/>
    </xf>
    <xf numFmtId="0" fontId="15" fillId="3" borderId="3" xfId="9" applyFont="1" applyFill="1" applyBorder="1" applyAlignment="1">
      <alignment horizontal="left" vertical="top" wrapText="1"/>
    </xf>
    <xf numFmtId="0" fontId="15" fillId="3" borderId="6" xfId="9" applyFont="1" applyFill="1" applyBorder="1" applyAlignment="1">
      <alignment horizontal="left" vertical="top" wrapText="1"/>
    </xf>
    <xf numFmtId="0" fontId="15" fillId="3"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35" xfId="9" applyFont="1" applyBorder="1" applyAlignment="1">
      <alignment vertical="top"/>
    </xf>
    <xf numFmtId="0" fontId="15" fillId="0" borderId="5" xfId="9" applyFont="1" applyBorder="1" applyAlignment="1">
      <alignment vertical="top" wrapText="1"/>
    </xf>
    <xf numFmtId="0" fontId="15" fillId="0" borderId="17" xfId="9" applyFont="1" applyBorder="1" applyAlignment="1">
      <alignment vertical="top" wrapText="1"/>
    </xf>
    <xf numFmtId="0" fontId="15" fillId="0" borderId="8" xfId="9" applyFont="1" applyBorder="1" applyAlignment="1">
      <alignment vertical="top" wrapText="1"/>
    </xf>
    <xf numFmtId="0" fontId="15" fillId="3" borderId="11" xfId="9" applyFont="1" applyFill="1" applyBorder="1" applyAlignment="1">
      <alignment horizontal="left" vertical="top" wrapText="1"/>
    </xf>
    <xf numFmtId="0" fontId="15" fillId="3" borderId="17" xfId="9" applyFont="1" applyFill="1" applyBorder="1" applyAlignment="1">
      <alignment horizontal="left" vertical="top" wrapText="1"/>
    </xf>
    <xf numFmtId="0" fontId="15" fillId="3" borderId="4" xfId="9" applyFont="1" applyFill="1" applyBorder="1" applyAlignment="1">
      <alignment horizontal="left" vertical="top" wrapText="1"/>
    </xf>
    <xf numFmtId="0" fontId="15" fillId="3" borderId="1" xfId="9" applyFont="1" applyFill="1" applyBorder="1" applyAlignment="1">
      <alignment vertical="top" wrapText="1"/>
    </xf>
    <xf numFmtId="0" fontId="15" fillId="3" borderId="11" xfId="9" applyFont="1" applyFill="1" applyBorder="1" applyAlignment="1">
      <alignment vertical="top" wrapText="1"/>
    </xf>
    <xf numFmtId="0" fontId="15" fillId="3" borderId="24" xfId="9" applyFont="1" applyFill="1" applyBorder="1" applyAlignment="1">
      <alignment horizontal="left" vertical="top" wrapText="1"/>
    </xf>
    <xf numFmtId="0" fontId="15" fillId="0" borderId="24" xfId="9" applyFont="1" applyBorder="1" applyAlignment="1">
      <alignment vertical="top" wrapText="1"/>
    </xf>
    <xf numFmtId="0" fontId="15" fillId="0" borderId="24" xfId="9" applyFont="1" applyFill="1" applyBorder="1" applyAlignment="1">
      <alignment horizontal="left" vertical="top" wrapText="1"/>
    </xf>
    <xf numFmtId="0" fontId="15" fillId="0" borderId="4" xfId="9" applyFont="1" applyBorder="1" applyAlignment="1">
      <alignment vertical="top" wrapText="1"/>
    </xf>
    <xf numFmtId="0" fontId="15" fillId="0" borderId="10" xfId="9" applyFont="1" applyBorder="1" applyAlignment="1">
      <alignment vertical="top" wrapText="1"/>
    </xf>
    <xf numFmtId="0" fontId="15" fillId="0" borderId="37" xfId="9" applyFont="1" applyBorder="1" applyAlignment="1">
      <alignment vertical="top" wrapText="1"/>
    </xf>
    <xf numFmtId="0" fontId="15" fillId="0" borderId="35" xfId="9" applyFont="1" applyFill="1" applyBorder="1" applyAlignment="1">
      <alignment horizontal="left" vertical="top" wrapText="1"/>
    </xf>
    <xf numFmtId="0" fontId="15" fillId="0" borderId="10" xfId="9" applyFont="1" applyBorder="1" applyAlignment="1">
      <alignment horizontal="left" vertical="top" wrapText="1"/>
    </xf>
    <xf numFmtId="0" fontId="15" fillId="0" borderId="35"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9" fontId="15" fillId="3" borderId="35" xfId="16" applyFont="1" applyFill="1" applyBorder="1" applyAlignment="1">
      <alignment horizontal="left" vertical="top" wrapText="1"/>
    </xf>
    <xf numFmtId="9" fontId="15" fillId="3" borderId="37" xfId="17" applyFont="1" applyFill="1" applyBorder="1" applyAlignment="1">
      <alignment horizontal="left" vertical="top" wrapText="1"/>
    </xf>
    <xf numFmtId="9" fontId="15" fillId="3" borderId="11" xfId="16" applyFont="1" applyFill="1" applyBorder="1" applyAlignment="1">
      <alignment horizontal="left" vertical="top" wrapText="1"/>
    </xf>
    <xf numFmtId="9" fontId="15" fillId="3" borderId="15" xfId="17" applyFont="1" applyFill="1" applyBorder="1" applyAlignment="1">
      <alignment horizontal="left" vertical="top" wrapText="1"/>
    </xf>
    <xf numFmtId="49" fontId="15" fillId="0" borderId="6" xfId="9" quotePrefix="1" applyNumberFormat="1" applyFont="1" applyBorder="1" applyAlignment="1">
      <alignment horizontal="left" vertical="top" wrapText="1"/>
    </xf>
    <xf numFmtId="0" fontId="15" fillId="0" borderId="35"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14" fontId="15" fillId="0" borderId="37" xfId="9" applyNumberFormat="1" applyFont="1" applyFill="1" applyBorder="1" applyAlignment="1">
      <alignment horizontal="left" vertical="top" wrapText="1"/>
    </xf>
    <xf numFmtId="0" fontId="15" fillId="0" borderId="37"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1" xfId="9" applyNumberFormat="1" applyFont="1" applyFill="1" applyBorder="1" applyAlignment="1">
      <alignment horizontal="left" vertical="top" wrapText="1"/>
    </xf>
    <xf numFmtId="0" fontId="15" fillId="0" borderId="10" xfId="9" applyNumberFormat="1" applyFont="1" applyFill="1" applyBorder="1" applyAlignment="1">
      <alignment horizontal="left" vertical="top" wrapText="1"/>
    </xf>
    <xf numFmtId="0" fontId="15" fillId="0" borderId="35" xfId="0" applyFont="1" applyBorder="1" applyAlignment="1">
      <alignment vertical="top" wrapText="1"/>
    </xf>
    <xf numFmtId="0" fontId="15" fillId="0" borderId="11" xfId="0" applyFont="1" applyBorder="1" applyAlignment="1">
      <alignment vertical="top" wrapText="1"/>
    </xf>
    <xf numFmtId="49" fontId="29" fillId="0" borderId="6" xfId="9" applyNumberFormat="1" applyFont="1" applyBorder="1" applyAlignment="1">
      <alignment horizontal="left" vertical="top" wrapText="1"/>
    </xf>
    <xf numFmtId="49" fontId="29" fillId="0" borderId="3" xfId="9" applyNumberFormat="1" applyFont="1" applyBorder="1" applyAlignment="1">
      <alignment horizontal="left" vertical="top" wrapText="1"/>
    </xf>
    <xf numFmtId="0" fontId="15" fillId="0" borderId="6" xfId="9" applyFont="1" applyBorder="1" applyAlignment="1">
      <alignment horizontal="left" vertical="top" wrapText="1"/>
    </xf>
    <xf numFmtId="0" fontId="15" fillId="0" borderId="35"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35" xfId="9" applyFont="1" applyFill="1" applyBorder="1" applyAlignment="1">
      <alignment horizontal="left" vertical="top" wrapText="1"/>
    </xf>
    <xf numFmtId="0" fontId="15" fillId="0" borderId="6" xfId="9" applyFont="1" applyBorder="1" applyAlignment="1">
      <alignment horizontal="left" vertical="top" wrapText="1"/>
    </xf>
    <xf numFmtId="0" fontId="15" fillId="0" borderId="1" xfId="9" applyFont="1" applyBorder="1" applyAlignment="1">
      <alignment horizontal="left" vertical="top" wrapText="1"/>
    </xf>
    <xf numFmtId="49" fontId="15" fillId="0" borderId="3" xfId="9" applyNumberFormat="1" applyFont="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49" fontId="15" fillId="0" borderId="35"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10" xfId="9" applyFont="1" applyBorder="1" applyAlignment="1">
      <alignment horizontal="left" vertical="top" wrapText="1"/>
    </xf>
    <xf numFmtId="0" fontId="30" fillId="0" borderId="1" xfId="9" applyFont="1" applyBorder="1" applyAlignment="1">
      <alignment horizontal="left" vertical="top" wrapText="1"/>
    </xf>
    <xf numFmtId="0" fontId="30" fillId="0" borderId="4" xfId="9" applyFont="1" applyBorder="1" applyAlignment="1">
      <alignment horizontal="left" vertical="top" wrapText="1"/>
    </xf>
    <xf numFmtId="0" fontId="17" fillId="0" borderId="4" xfId="9" applyFont="1" applyFill="1" applyBorder="1" applyAlignment="1">
      <alignment horizontal="left" vertical="top" wrapText="1"/>
    </xf>
    <xf numFmtId="0" fontId="17" fillId="0" borderId="4" xfId="9" applyFont="1" applyBorder="1" applyAlignment="1">
      <alignment horizontal="left" vertical="top" wrapText="1"/>
    </xf>
    <xf numFmtId="49" fontId="17" fillId="0" borderId="4" xfId="9" applyNumberFormat="1" applyFont="1" applyFill="1" applyBorder="1" applyAlignment="1">
      <alignment horizontal="left" vertical="top" wrapText="1"/>
    </xf>
    <xf numFmtId="0" fontId="17" fillId="0" borderId="3" xfId="9" applyFont="1" applyFill="1" applyBorder="1" applyAlignment="1">
      <alignment horizontal="left" vertical="top" wrapText="1"/>
    </xf>
    <xf numFmtId="0" fontId="17" fillId="0" borderId="8" xfId="9" applyFont="1" applyFill="1" applyBorder="1" applyAlignment="1">
      <alignment horizontal="left" vertical="top" wrapText="1"/>
    </xf>
    <xf numFmtId="49" fontId="17" fillId="0" borderId="1" xfId="9" applyNumberFormat="1"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6" xfId="9" applyFont="1" applyBorder="1" applyAlignment="1">
      <alignment horizontal="left" vertical="top" wrapText="1"/>
    </xf>
    <xf numFmtId="0" fontId="17" fillId="0" borderId="1" xfId="9" applyFont="1" applyBorder="1" applyAlignment="1">
      <alignment horizontal="left" vertical="top" wrapText="1"/>
    </xf>
    <xf numFmtId="0" fontId="17" fillId="0" borderId="1" xfId="9" applyFont="1" applyFill="1" applyBorder="1" applyAlignment="1">
      <alignment horizontal="left" vertical="top" wrapText="1"/>
    </xf>
    <xf numFmtId="0" fontId="17" fillId="0" borderId="4" xfId="9" applyFont="1" applyFill="1" applyBorder="1" applyAlignment="1">
      <alignment vertical="top" wrapText="1"/>
    </xf>
    <xf numFmtId="0" fontId="17" fillId="0" borderId="4" xfId="9" applyFont="1" applyBorder="1" applyAlignment="1">
      <alignment vertical="top" wrapText="1"/>
    </xf>
    <xf numFmtId="0" fontId="17" fillId="0" borderId="10" xfId="9" applyFont="1" applyBorder="1" applyAlignment="1">
      <alignment horizontal="left" vertical="top" wrapText="1"/>
    </xf>
    <xf numFmtId="0" fontId="17" fillId="0" borderId="10" xfId="9" applyFont="1" applyFill="1" applyBorder="1" applyAlignment="1">
      <alignment horizontal="left" vertical="top" wrapText="1"/>
    </xf>
    <xf numFmtId="49" fontId="17" fillId="0" borderId="10" xfId="9" applyNumberFormat="1" applyFont="1" applyFill="1" applyBorder="1" applyAlignment="1">
      <alignment horizontal="left" vertical="top" wrapText="1"/>
    </xf>
    <xf numFmtId="0" fontId="17" fillId="0" borderId="3" xfId="9" applyFont="1" applyBorder="1" applyAlignment="1">
      <alignment horizontal="left" vertical="top" wrapText="1"/>
    </xf>
    <xf numFmtId="0" fontId="17" fillId="0" borderId="11" xfId="9" applyFont="1" applyBorder="1" applyAlignment="1">
      <alignment horizontal="left" vertical="top" wrapText="1"/>
    </xf>
    <xf numFmtId="49" fontId="17" fillId="0" borderId="6" xfId="9" applyNumberFormat="1" applyFont="1" applyFill="1" applyBorder="1" applyAlignment="1">
      <alignment horizontal="left" vertical="top" wrapText="1"/>
    </xf>
    <xf numFmtId="0" fontId="17" fillId="0" borderId="6" xfId="9" applyFont="1" applyFill="1" applyBorder="1" applyAlignment="1">
      <alignment vertical="top" wrapText="1"/>
    </xf>
    <xf numFmtId="49" fontId="15" fillId="0" borderId="23" xfId="9" applyNumberFormat="1" applyFont="1" applyFill="1" applyBorder="1" applyAlignment="1">
      <alignment horizontal="left" vertical="top" wrapText="1"/>
    </xf>
    <xf numFmtId="49" fontId="15" fillId="0" borderId="37" xfId="9" applyNumberFormat="1" applyFont="1" applyFill="1" applyBorder="1" applyAlignment="1">
      <alignment vertical="top" wrapText="1"/>
    </xf>
    <xf numFmtId="49" fontId="15" fillId="0" borderId="10" xfId="9" applyNumberFormat="1" applyFont="1" applyFill="1" applyBorder="1" applyAlignment="1">
      <alignment vertical="top" wrapText="1"/>
    </xf>
    <xf numFmtId="0" fontId="17" fillId="3" borderId="1" xfId="9" applyFont="1" applyFill="1" applyBorder="1" applyAlignment="1">
      <alignment horizontal="left" vertical="top" wrapText="1"/>
    </xf>
    <xf numFmtId="0" fontId="17" fillId="3" borderId="6" xfId="9" applyFont="1" applyFill="1" applyBorder="1" applyAlignment="1">
      <alignment horizontal="left" vertical="top" wrapText="1"/>
    </xf>
    <xf numFmtId="0" fontId="17" fillId="3" borderId="4" xfId="9" applyFont="1" applyFill="1" applyBorder="1" applyAlignment="1">
      <alignment horizontal="left" vertical="top" wrapText="1"/>
    </xf>
    <xf numFmtId="0" fontId="17" fillId="3" borderId="10" xfId="9" applyFont="1" applyFill="1" applyBorder="1" applyAlignment="1">
      <alignment horizontal="left" vertical="top" wrapText="1"/>
    </xf>
    <xf numFmtId="49" fontId="17" fillId="0" borderId="35" xfId="9" applyNumberFormat="1" applyFont="1" applyFill="1" applyBorder="1" applyAlignment="1">
      <alignment horizontal="left" vertical="top" wrapText="1"/>
    </xf>
    <xf numFmtId="49" fontId="17" fillId="0" borderId="6" xfId="9" applyNumberFormat="1" applyFont="1" applyFill="1" applyBorder="1" applyAlignment="1">
      <alignment vertical="top" wrapText="1"/>
    </xf>
    <xf numFmtId="0" fontId="23" fillId="0" borderId="10" xfId="9" applyFont="1" applyFill="1" applyBorder="1" applyAlignment="1">
      <alignment horizontal="left" vertical="top" wrapText="1"/>
    </xf>
    <xf numFmtId="0" fontId="22" fillId="0" borderId="0" xfId="9" applyFont="1" applyAlignment="1">
      <alignment vertical="top"/>
    </xf>
    <xf numFmtId="0" fontId="17" fillId="0" borderId="20" xfId="9" applyFont="1" applyBorder="1" applyAlignment="1">
      <alignment horizontal="left" vertical="top" wrapText="1"/>
    </xf>
    <xf numFmtId="0" fontId="17" fillId="0" borderId="37" xfId="9" applyFont="1" applyBorder="1">
      <alignment vertical="center"/>
    </xf>
    <xf numFmtId="0" fontId="17" fillId="0" borderId="4" xfId="9" applyFont="1" applyBorder="1">
      <alignment vertical="center"/>
    </xf>
    <xf numFmtId="9" fontId="17" fillId="0" borderId="4" xfId="16" applyFont="1" applyFill="1" applyBorder="1">
      <alignment vertical="center"/>
    </xf>
    <xf numFmtId="0" fontId="17" fillId="0" borderId="10" xfId="9" applyFont="1" applyBorder="1">
      <alignment vertical="center"/>
    </xf>
    <xf numFmtId="0" fontId="14" fillId="0" borderId="3" xfId="9" applyFont="1" applyFill="1" applyBorder="1" applyAlignment="1">
      <alignment horizontal="center" vertical="center" wrapText="1"/>
    </xf>
    <xf numFmtId="0" fontId="14" fillId="0" borderId="7" xfId="9" applyFont="1" applyFill="1" applyBorder="1" applyAlignment="1">
      <alignment horizontal="left" vertical="center" wrapText="1"/>
    </xf>
    <xf numFmtId="0" fontId="14" fillId="0" borderId="3" xfId="9" applyFont="1" applyFill="1" applyBorder="1" applyAlignment="1">
      <alignment horizontal="center" vertical="center" textRotation="255" wrapText="1"/>
    </xf>
    <xf numFmtId="0" fontId="14" fillId="0" borderId="7" xfId="9" applyFont="1" applyFill="1" applyBorder="1" applyAlignment="1">
      <alignment horizontal="center" vertical="center" textRotation="255" wrapText="1"/>
    </xf>
    <xf numFmtId="0" fontId="14" fillId="0" borderId="36" xfId="9" applyFont="1" applyFill="1" applyBorder="1" applyAlignment="1">
      <alignment horizontal="left" vertical="center" wrapText="1"/>
    </xf>
    <xf numFmtId="0" fontId="15" fillId="0" borderId="3" xfId="9" applyFont="1" applyFill="1" applyBorder="1" applyAlignment="1">
      <alignment horizontal="center" vertical="center" textRotation="255" wrapText="1"/>
    </xf>
    <xf numFmtId="0" fontId="15" fillId="0" borderId="7" xfId="9" applyFont="1" applyFill="1" applyBorder="1" applyAlignment="1">
      <alignment horizontal="left" vertical="center" wrapText="1"/>
    </xf>
    <xf numFmtId="0" fontId="27" fillId="0" borderId="25" xfId="9" applyFont="1" applyFill="1" applyBorder="1" applyAlignment="1">
      <alignment horizontal="left" vertical="center" wrapText="1"/>
    </xf>
    <xf numFmtId="0" fontId="14" fillId="0" borderId="11" xfId="9" applyFont="1" applyFill="1" applyBorder="1" applyAlignment="1">
      <alignment horizontal="center" vertical="center" textRotation="255" wrapText="1"/>
    </xf>
    <xf numFmtId="0" fontId="14" fillId="0" borderId="25" xfId="9" applyFont="1" applyFill="1" applyBorder="1" applyAlignment="1">
      <alignment horizontal="left" vertical="center" wrapText="1"/>
    </xf>
    <xf numFmtId="0" fontId="14" fillId="0" borderId="12" xfId="9" applyFont="1" applyFill="1" applyBorder="1" applyAlignment="1">
      <alignment horizontal="center" vertical="center" textRotation="255" wrapText="1"/>
    </xf>
    <xf numFmtId="0" fontId="24" fillId="0" borderId="3" xfId="9" applyFont="1" applyFill="1" applyBorder="1" applyAlignment="1">
      <alignment horizontal="center" vertical="center" textRotation="255" wrapText="1"/>
    </xf>
    <xf numFmtId="0" fontId="14" fillId="0" borderId="3" xfId="9" applyFont="1" applyFill="1" applyBorder="1" applyAlignment="1">
      <alignment horizontal="left" vertical="center" wrapText="1"/>
    </xf>
    <xf numFmtId="0" fontId="14" fillId="0" borderId="12" xfId="9" applyFont="1" applyFill="1" applyBorder="1" applyAlignment="1">
      <alignment horizontal="left" vertical="center" wrapText="1"/>
    </xf>
    <xf numFmtId="9" fontId="14" fillId="0" borderId="36" xfId="16" applyFont="1" applyFill="1" applyBorder="1" applyAlignment="1">
      <alignment horizontal="left" vertical="center" wrapText="1"/>
    </xf>
    <xf numFmtId="9" fontId="14" fillId="0" borderId="3" xfId="16" applyFont="1" applyFill="1" applyBorder="1" applyAlignment="1">
      <alignment horizontal="center" vertical="center" textRotation="255" wrapText="1"/>
    </xf>
    <xf numFmtId="9" fontId="14" fillId="0" borderId="11" xfId="16" applyFont="1" applyFill="1" applyBorder="1" applyAlignment="1">
      <alignment horizontal="center" vertical="center" textRotation="255" wrapText="1"/>
    </xf>
    <xf numFmtId="0" fontId="14" fillId="0" borderId="11" xfId="9" applyFont="1" applyFill="1" applyBorder="1" applyAlignment="1">
      <alignment horizontal="left" vertical="center" wrapText="1"/>
    </xf>
    <xf numFmtId="0" fontId="17" fillId="0" borderId="34" xfId="9" applyFont="1" applyBorder="1" applyAlignment="1">
      <alignment horizontal="left" vertical="top" wrapText="1"/>
    </xf>
    <xf numFmtId="0" fontId="17" fillId="0" borderId="18" xfId="9" applyFont="1" applyBorder="1" applyAlignment="1">
      <alignment horizontal="left" vertical="top" wrapText="1"/>
    </xf>
    <xf numFmtId="0" fontId="17" fillId="3" borderId="8" xfId="9" applyFont="1" applyFill="1" applyBorder="1" applyAlignment="1">
      <alignment horizontal="left" vertical="top" wrapText="1"/>
    </xf>
    <xf numFmtId="0" fontId="17" fillId="0" borderId="5" xfId="9" applyFont="1" applyBorder="1" applyAlignment="1">
      <alignment horizontal="left" vertical="top" wrapText="1"/>
    </xf>
    <xf numFmtId="0" fontId="17" fillId="3" borderId="5" xfId="9" applyFont="1" applyFill="1" applyBorder="1" applyAlignment="1">
      <alignment horizontal="left" vertical="top" wrapText="1"/>
    </xf>
    <xf numFmtId="0" fontId="34" fillId="0" borderId="36" xfId="9" applyFont="1" applyFill="1" applyBorder="1" applyAlignment="1">
      <alignment horizontal="left" vertical="center" wrapText="1"/>
    </xf>
    <xf numFmtId="0" fontId="16" fillId="0" borderId="3" xfId="9" applyFont="1" applyFill="1" applyBorder="1" applyAlignment="1">
      <alignment horizontal="center" vertical="center" textRotation="255" wrapText="1"/>
    </xf>
    <xf numFmtId="0" fontId="16" fillId="0" borderId="7" xfId="9" applyFont="1" applyFill="1" applyBorder="1" applyAlignment="1">
      <alignment horizontal="center" vertical="center" textRotation="255" wrapText="1"/>
    </xf>
    <xf numFmtId="0" fontId="16" fillId="0" borderId="13" xfId="9" applyFont="1" applyFill="1" applyBorder="1" applyAlignment="1">
      <alignment horizontal="center" vertical="center" textRotation="255" wrapText="1"/>
    </xf>
    <xf numFmtId="0" fontId="16" fillId="0" borderId="12" xfId="9" applyFont="1" applyFill="1" applyBorder="1" applyAlignment="1">
      <alignment horizontal="center" vertical="center" textRotation="255" wrapText="1"/>
    </xf>
    <xf numFmtId="0" fontId="16" fillId="0" borderId="11" xfId="9" applyFont="1" applyFill="1" applyBorder="1" applyAlignment="1">
      <alignment horizontal="center" vertical="center" textRotation="255" wrapText="1"/>
    </xf>
    <xf numFmtId="0" fontId="16" fillId="0" borderId="7" xfId="9" applyFont="1" applyFill="1" applyBorder="1" applyAlignment="1">
      <alignment horizontal="left" vertical="center" wrapText="1"/>
    </xf>
    <xf numFmtId="0" fontId="16" fillId="0" borderId="6" xfId="9" applyFont="1" applyFill="1" applyBorder="1" applyAlignment="1">
      <alignment horizontal="left" vertical="center" wrapText="1"/>
    </xf>
    <xf numFmtId="0" fontId="16" fillId="0" borderId="12" xfId="9" applyFont="1" applyFill="1" applyBorder="1" applyAlignment="1">
      <alignment horizontal="left" vertical="center" wrapText="1"/>
    </xf>
    <xf numFmtId="0" fontId="16" fillId="0" borderId="36" xfId="9" applyFont="1" applyFill="1" applyBorder="1" applyAlignment="1">
      <alignment horizontal="left" vertical="center" wrapText="1"/>
    </xf>
    <xf numFmtId="0" fontId="17" fillId="0" borderId="6" xfId="9" applyFont="1" applyBorder="1">
      <alignment vertical="center"/>
    </xf>
    <xf numFmtId="0" fontId="13" fillId="2" borderId="44" xfId="9" applyFont="1" applyFill="1" applyBorder="1" applyAlignment="1">
      <alignment vertical="center" wrapText="1"/>
    </xf>
    <xf numFmtId="0" fontId="13" fillId="2" borderId="40" xfId="9" applyFont="1" applyFill="1" applyBorder="1" applyAlignment="1">
      <alignment vertical="center" wrapText="1"/>
    </xf>
    <xf numFmtId="0" fontId="27" fillId="0" borderId="7" xfId="9" applyFont="1" applyFill="1" applyBorder="1" applyAlignment="1">
      <alignment horizontal="left" vertical="center" wrapText="1"/>
    </xf>
    <xf numFmtId="0" fontId="14" fillId="0" borderId="49" xfId="9" applyFont="1" applyFill="1" applyBorder="1" applyAlignment="1">
      <alignment horizontal="left" vertical="center" wrapText="1"/>
    </xf>
    <xf numFmtId="0" fontId="32" fillId="4" borderId="39" xfId="0" applyFont="1" applyFill="1" applyBorder="1" applyAlignment="1">
      <alignment horizontal="center" vertical="center" wrapText="1"/>
    </xf>
    <xf numFmtId="0" fontId="32" fillId="5" borderId="39" xfId="0" applyFont="1" applyFill="1" applyBorder="1" applyAlignment="1">
      <alignment horizontal="center" vertical="center" wrapText="1"/>
    </xf>
    <xf numFmtId="0" fontId="32" fillId="6" borderId="39" xfId="0" applyFont="1" applyFill="1" applyBorder="1" applyAlignment="1">
      <alignment horizontal="center" vertical="center" wrapText="1"/>
    </xf>
    <xf numFmtId="0" fontId="13" fillId="2" borderId="29" xfId="9" applyFont="1" applyFill="1" applyBorder="1" applyAlignment="1">
      <alignment horizontal="center" vertical="center" wrapText="1"/>
    </xf>
    <xf numFmtId="0" fontId="13" fillId="2" borderId="31" xfId="9" applyFont="1" applyFill="1" applyBorder="1" applyAlignment="1">
      <alignment horizontal="center" vertical="center" wrapText="1"/>
    </xf>
    <xf numFmtId="0" fontId="13" fillId="2" borderId="42" xfId="9" applyFont="1" applyFill="1" applyBorder="1" applyAlignment="1">
      <alignment horizontal="center" vertical="center" wrapText="1"/>
    </xf>
    <xf numFmtId="0" fontId="13" fillId="2" borderId="43" xfId="9" applyFont="1" applyFill="1" applyBorder="1" applyAlignment="1">
      <alignment horizontal="center" vertical="center" wrapText="1"/>
    </xf>
    <xf numFmtId="0" fontId="22" fillId="0" borderId="0" xfId="9" applyFont="1" applyAlignment="1">
      <alignment vertical="top"/>
    </xf>
    <xf numFmtId="0" fontId="13" fillId="2" borderId="28" xfId="9" applyFont="1" applyFill="1" applyBorder="1" applyAlignment="1">
      <alignment horizontal="center" vertical="center" wrapText="1"/>
    </xf>
    <xf numFmtId="0" fontId="13" fillId="2" borderId="32" xfId="9" applyFont="1" applyFill="1" applyBorder="1" applyAlignment="1">
      <alignment horizontal="center" vertical="center" wrapText="1"/>
    </xf>
    <xf numFmtId="0" fontId="13" fillId="2" borderId="26" xfId="9" applyFont="1" applyFill="1" applyBorder="1" applyAlignment="1">
      <alignment horizontal="center" vertical="center" wrapText="1"/>
    </xf>
    <xf numFmtId="0" fontId="13" fillId="2" borderId="27" xfId="9" applyFont="1" applyFill="1" applyBorder="1" applyAlignment="1">
      <alignment horizontal="center" vertical="center" wrapText="1"/>
    </xf>
    <xf numFmtId="0" fontId="35" fillId="0" borderId="35" xfId="9" applyFont="1" applyBorder="1" applyAlignment="1">
      <alignment horizontal="center" vertical="center" wrapText="1"/>
    </xf>
    <xf numFmtId="0" fontId="36" fillId="0" borderId="37" xfId="9" applyFont="1" applyBorder="1" applyAlignment="1">
      <alignment horizontal="center" vertical="center"/>
    </xf>
    <xf numFmtId="0" fontId="35" fillId="0" borderId="4" xfId="9" applyFont="1" applyBorder="1" applyAlignment="1">
      <alignment horizontal="center" vertical="center" wrapText="1"/>
    </xf>
    <xf numFmtId="0" fontId="36" fillId="0" borderId="4" xfId="9" applyFont="1" applyBorder="1" applyAlignment="1">
      <alignment horizontal="center" vertical="center"/>
    </xf>
    <xf numFmtId="0" fontId="35" fillId="0" borderId="6" xfId="9" applyFont="1" applyFill="1" applyBorder="1" applyAlignment="1">
      <alignment horizontal="center" vertical="center" wrapText="1"/>
    </xf>
    <xf numFmtId="0" fontId="35" fillId="0" borderId="10" xfId="9" applyFont="1" applyBorder="1" applyAlignment="1">
      <alignment horizontal="center" vertical="center" wrapText="1"/>
    </xf>
    <xf numFmtId="0" fontId="35" fillId="3" borderId="35" xfId="9" applyFont="1" applyFill="1" applyBorder="1" applyAlignment="1">
      <alignment horizontal="center" vertical="center" wrapText="1"/>
    </xf>
    <xf numFmtId="0" fontId="35" fillId="3" borderId="4" xfId="9" applyFont="1" applyFill="1" applyBorder="1" applyAlignment="1">
      <alignment horizontal="center" vertical="center" wrapText="1"/>
    </xf>
    <xf numFmtId="0" fontId="35" fillId="0" borderId="20" xfId="9" applyFont="1" applyBorder="1" applyAlignment="1">
      <alignment horizontal="center" vertical="center" wrapText="1"/>
    </xf>
    <xf numFmtId="0" fontId="35" fillId="0" borderId="13" xfId="9" applyFont="1" applyBorder="1" applyAlignment="1">
      <alignment horizontal="center" vertical="center" wrapText="1"/>
    </xf>
    <xf numFmtId="0" fontId="35" fillId="0" borderId="45" xfId="9" applyFont="1" applyFill="1" applyBorder="1" applyAlignment="1">
      <alignment horizontal="center" vertical="center"/>
    </xf>
    <xf numFmtId="0" fontId="35" fillId="0" borderId="13" xfId="9" applyFont="1" applyFill="1" applyBorder="1" applyAlignment="1">
      <alignment horizontal="center" vertical="center" wrapText="1"/>
    </xf>
    <xf numFmtId="0" fontId="35" fillId="0" borderId="7" xfId="9" applyFont="1" applyBorder="1" applyAlignment="1">
      <alignment horizontal="center" vertical="center" wrapText="1"/>
    </xf>
    <xf numFmtId="0" fontId="35" fillId="0" borderId="21" xfId="9" applyFont="1" applyBorder="1" applyAlignment="1">
      <alignment horizontal="center" vertical="center" wrapText="1"/>
    </xf>
    <xf numFmtId="0" fontId="35" fillId="0" borderId="46" xfId="9" applyFont="1" applyBorder="1" applyAlignment="1">
      <alignment horizontal="center" vertical="center" wrapText="1"/>
    </xf>
    <xf numFmtId="0" fontId="35" fillId="0" borderId="45" xfId="9" applyFont="1" applyBorder="1" applyAlignment="1">
      <alignment horizontal="center" vertical="center" wrapText="1"/>
    </xf>
    <xf numFmtId="0" fontId="35" fillId="0" borderId="41" xfId="9" applyFont="1" applyBorder="1" applyAlignment="1">
      <alignment horizontal="center" vertical="center" wrapText="1"/>
    </xf>
    <xf numFmtId="0" fontId="35" fillId="0" borderId="9" xfId="9" applyFont="1" applyBorder="1" applyAlignment="1">
      <alignment horizontal="center" vertical="center" wrapText="1"/>
    </xf>
    <xf numFmtId="0" fontId="35" fillId="0" borderId="36" xfId="9" applyFont="1" applyBorder="1" applyAlignment="1">
      <alignment horizontal="center" vertical="center" wrapText="1"/>
    </xf>
    <xf numFmtId="0" fontId="35" fillId="0" borderId="47" xfId="9" applyFont="1" applyBorder="1" applyAlignment="1">
      <alignment horizontal="center" vertical="center" wrapText="1"/>
    </xf>
    <xf numFmtId="0" fontId="35" fillId="0" borderId="48" xfId="9" applyFont="1" applyBorder="1" applyAlignment="1">
      <alignment horizontal="center" vertical="center" wrapText="1"/>
    </xf>
    <xf numFmtId="0" fontId="35" fillId="0" borderId="12" xfId="9" applyFont="1" applyBorder="1" applyAlignment="1">
      <alignment horizontal="center" vertical="center" wrapText="1"/>
    </xf>
    <xf numFmtId="0" fontId="35" fillId="0" borderId="45" xfId="9" applyFont="1" applyFill="1" applyBorder="1" applyAlignment="1">
      <alignment horizontal="center" vertical="center" wrapText="1"/>
    </xf>
    <xf numFmtId="0" fontId="35" fillId="3" borderId="20" xfId="9" applyFont="1" applyFill="1" applyBorder="1" applyAlignment="1">
      <alignment horizontal="center" vertical="center" wrapText="1"/>
    </xf>
    <xf numFmtId="0" fontId="35" fillId="3" borderId="36" xfId="9" applyFont="1" applyFill="1" applyBorder="1" applyAlignment="1">
      <alignment horizontal="center" vertical="center" wrapText="1"/>
    </xf>
    <xf numFmtId="0" fontId="35" fillId="3" borderId="47" xfId="9" applyFont="1" applyFill="1" applyBorder="1" applyAlignment="1">
      <alignment horizontal="center" vertical="center" wrapText="1"/>
    </xf>
    <xf numFmtId="0" fontId="35" fillId="0" borderId="14" xfId="9" applyFont="1" applyBorder="1" applyAlignment="1">
      <alignment horizontal="center" vertical="center" wrapText="1"/>
    </xf>
    <xf numFmtId="0" fontId="36" fillId="0" borderId="46" xfId="9" applyFont="1" applyFill="1" applyBorder="1" applyAlignment="1">
      <alignment horizontal="center" vertical="center" wrapText="1"/>
    </xf>
    <xf numFmtId="0" fontId="35" fillId="0" borderId="0" xfId="9" applyFont="1" applyBorder="1" applyAlignment="1">
      <alignment horizontal="center" vertical="center" wrapText="1"/>
    </xf>
    <xf numFmtId="0" fontId="35" fillId="3" borderId="46" xfId="9" applyFont="1" applyFill="1" applyBorder="1" applyAlignment="1">
      <alignment horizontal="center" vertical="center" wrapText="1"/>
    </xf>
    <xf numFmtId="0" fontId="35" fillId="3" borderId="7" xfId="9" applyFont="1" applyFill="1" applyBorder="1" applyAlignment="1">
      <alignment horizontal="center" vertical="center" wrapText="1"/>
    </xf>
    <xf numFmtId="0" fontId="35" fillId="3" borderId="21" xfId="9" applyFont="1" applyFill="1" applyBorder="1" applyAlignment="1">
      <alignment horizontal="center" vertical="center" wrapText="1"/>
    </xf>
    <xf numFmtId="0" fontId="35" fillId="3" borderId="41" xfId="9" applyFont="1" applyFill="1" applyBorder="1" applyAlignment="1">
      <alignment horizontal="center" vertical="center" wrapText="1"/>
    </xf>
    <xf numFmtId="0" fontId="35" fillId="3" borderId="13" xfId="9" applyFont="1" applyFill="1" applyBorder="1" applyAlignment="1">
      <alignment horizontal="center" vertical="center" wrapText="1"/>
    </xf>
    <xf numFmtId="0" fontId="35" fillId="0" borderId="19" xfId="9" applyFont="1" applyBorder="1" applyAlignment="1">
      <alignment horizontal="center" vertical="center" wrapText="1"/>
    </xf>
    <xf numFmtId="0" fontId="35" fillId="3" borderId="14" xfId="9" applyFont="1" applyFill="1" applyBorder="1" applyAlignment="1">
      <alignment horizontal="center" vertical="center" wrapText="1"/>
    </xf>
    <xf numFmtId="9" fontId="35" fillId="3" borderId="45" xfId="17" applyFont="1" applyFill="1" applyBorder="1" applyAlignment="1">
      <alignment horizontal="center" vertical="center" wrapText="1"/>
    </xf>
    <xf numFmtId="9" fontId="36" fillId="0" borderId="4" xfId="16" applyFont="1" applyFill="1" applyBorder="1" applyAlignment="1">
      <alignment horizontal="center" vertical="center"/>
    </xf>
    <xf numFmtId="9" fontId="35" fillId="3" borderId="16" xfId="17" applyFont="1" applyFill="1" applyBorder="1" applyAlignment="1">
      <alignment horizontal="center" vertical="center" wrapText="1"/>
    </xf>
    <xf numFmtId="0" fontId="36" fillId="0" borderId="20" xfId="9" applyFont="1" applyFill="1" applyBorder="1" applyAlignment="1">
      <alignment horizontal="center" vertical="center" wrapText="1"/>
    </xf>
    <xf numFmtId="0" fontId="36" fillId="0" borderId="13" xfId="9" applyFont="1" applyFill="1" applyBorder="1" applyAlignment="1">
      <alignment horizontal="center" vertical="center" wrapText="1"/>
    </xf>
    <xf numFmtId="0" fontId="36" fillId="0" borderId="20" xfId="9" applyFont="1" applyBorder="1" applyAlignment="1">
      <alignment horizontal="center" vertical="center" wrapText="1"/>
    </xf>
    <xf numFmtId="0" fontId="35" fillId="0" borderId="7" xfId="9" applyFont="1" applyBorder="1" applyAlignment="1">
      <alignment horizontal="center" vertical="center"/>
    </xf>
    <xf numFmtId="0" fontId="36" fillId="0" borderId="46" xfId="9" applyFont="1" applyBorder="1" applyAlignment="1">
      <alignment horizontal="center" vertical="center" wrapText="1"/>
    </xf>
    <xf numFmtId="0" fontId="35" fillId="3" borderId="19" xfId="9" applyFont="1" applyFill="1" applyBorder="1" applyAlignment="1">
      <alignment horizontal="center" vertical="center" wrapText="1"/>
    </xf>
    <xf numFmtId="0" fontId="36" fillId="0" borderId="10" xfId="9" applyFont="1" applyBorder="1" applyAlignment="1">
      <alignment horizontal="center" vertical="center"/>
    </xf>
    <xf numFmtId="0" fontId="36" fillId="0" borderId="6" xfId="9" applyFont="1" applyBorder="1" applyAlignment="1">
      <alignment horizontal="center" vertical="center"/>
    </xf>
    <xf numFmtId="0" fontId="35" fillId="0" borderId="37" xfId="9" applyFont="1" applyBorder="1" applyAlignment="1">
      <alignment horizontal="center" vertical="center" wrapText="1"/>
    </xf>
    <xf numFmtId="0" fontId="35" fillId="0" borderId="6" xfId="9" applyFont="1" applyBorder="1" applyAlignment="1">
      <alignment horizontal="center" vertical="center" wrapText="1"/>
    </xf>
    <xf numFmtId="0" fontId="35" fillId="0" borderId="4" xfId="9" applyFont="1" applyFill="1" applyBorder="1" applyAlignment="1">
      <alignment horizontal="center" vertical="center" wrapText="1"/>
    </xf>
    <xf numFmtId="0" fontId="35" fillId="0" borderId="1" xfId="9" applyFont="1" applyBorder="1" applyAlignment="1">
      <alignment horizontal="center" vertical="center" wrapText="1"/>
    </xf>
    <xf numFmtId="0" fontId="35" fillId="0" borderId="3" xfId="9" applyFont="1" applyBorder="1" applyAlignment="1">
      <alignment horizontal="center" vertical="center" wrapText="1"/>
    </xf>
    <xf numFmtId="0" fontId="35" fillId="0" borderId="11" xfId="9" applyFont="1" applyBorder="1" applyAlignment="1">
      <alignment horizontal="center" vertical="center" wrapText="1"/>
    </xf>
    <xf numFmtId="0" fontId="17" fillId="0" borderId="0" xfId="23" applyFont="1"/>
    <xf numFmtId="0" fontId="17" fillId="0" borderId="0" xfId="23" applyFont="1" applyAlignment="1">
      <alignment wrapText="1"/>
    </xf>
    <xf numFmtId="0" fontId="17" fillId="0" borderId="0" xfId="23" applyFont="1" applyAlignment="1">
      <alignment vertical="top"/>
    </xf>
    <xf numFmtId="0" fontId="17" fillId="0" borderId="0" xfId="23" applyFont="1" applyAlignment="1">
      <alignment horizontal="center" vertical="center"/>
    </xf>
    <xf numFmtId="0" fontId="17" fillId="0" borderId="39" xfId="23" applyFont="1" applyBorder="1"/>
    <xf numFmtId="0" fontId="36" fillId="0" borderId="39" xfId="23" applyFont="1" applyBorder="1" applyAlignment="1">
      <alignment horizontal="center" vertical="center"/>
    </xf>
    <xf numFmtId="0" fontId="36" fillId="0" borderId="39" xfId="23" applyFont="1" applyFill="1" applyBorder="1" applyAlignment="1">
      <alignment horizontal="center" vertical="center" wrapText="1"/>
    </xf>
    <xf numFmtId="0" fontId="17" fillId="0" borderId="39" xfId="23" applyFont="1" applyFill="1" applyBorder="1" applyAlignment="1">
      <alignment horizontal="left" vertical="top" wrapText="1"/>
    </xf>
    <xf numFmtId="0" fontId="17" fillId="0" borderId="39" xfId="23" applyFont="1" applyFill="1" applyBorder="1" applyAlignment="1">
      <alignment vertical="top" wrapText="1"/>
    </xf>
    <xf numFmtId="0" fontId="17" fillId="0" borderId="39" xfId="23" applyFont="1" applyFill="1" applyBorder="1" applyAlignment="1">
      <alignment horizontal="center" vertical="top" wrapText="1"/>
    </xf>
    <xf numFmtId="0" fontId="38" fillId="0" borderId="39" xfId="23" quotePrefix="1" applyFont="1" applyFill="1" applyBorder="1" applyAlignment="1">
      <alignment horizontal="left" vertical="top"/>
    </xf>
    <xf numFmtId="0" fontId="35" fillId="0" borderId="39" xfId="23" applyFont="1" applyFill="1" applyBorder="1" applyAlignment="1">
      <alignment horizontal="center" vertical="center" wrapText="1"/>
    </xf>
    <xf numFmtId="0" fontId="17" fillId="0" borderId="39" xfId="24" applyFont="1" applyFill="1" applyBorder="1" applyAlignment="1">
      <alignment horizontal="left" vertical="top" wrapText="1"/>
    </xf>
    <xf numFmtId="0" fontId="17" fillId="0" borderId="39" xfId="23" quotePrefix="1" applyFont="1" applyFill="1" applyBorder="1" applyAlignment="1">
      <alignment horizontal="left" vertical="top"/>
    </xf>
    <xf numFmtId="0" fontId="17" fillId="0" borderId="11" xfId="23" applyFont="1" applyFill="1" applyBorder="1" applyAlignment="1">
      <alignment vertical="top" wrapText="1"/>
    </xf>
    <xf numFmtId="0" fontId="17" fillId="0" borderId="35" xfId="23" applyFont="1" applyFill="1" applyBorder="1" applyAlignment="1">
      <alignment vertical="top" wrapText="1"/>
    </xf>
    <xf numFmtId="0" fontId="15" fillId="0" borderId="39" xfId="23" applyFont="1" applyFill="1" applyBorder="1" applyAlignment="1">
      <alignment horizontal="left" vertical="top" wrapText="1"/>
    </xf>
    <xf numFmtId="0" fontId="15" fillId="0" borderId="39" xfId="23" applyFont="1" applyFill="1" applyBorder="1" applyAlignment="1">
      <alignment vertical="top" wrapText="1"/>
    </xf>
    <xf numFmtId="0" fontId="15" fillId="0" borderId="39" xfId="23" applyFont="1" applyFill="1" applyBorder="1" applyAlignment="1">
      <alignment horizontal="center" vertical="top" wrapText="1"/>
    </xf>
    <xf numFmtId="0" fontId="40" fillId="0" borderId="39" xfId="23" quotePrefix="1" applyFont="1" applyFill="1" applyBorder="1" applyAlignment="1">
      <alignment horizontal="left" vertical="top"/>
    </xf>
    <xf numFmtId="0" fontId="17" fillId="0" borderId="3" xfId="23" applyFont="1" applyFill="1" applyBorder="1" applyAlignment="1">
      <alignment vertical="top" wrapText="1"/>
    </xf>
    <xf numFmtId="0" fontId="15" fillId="0" borderId="39" xfId="24" applyFont="1" applyFill="1" applyBorder="1" applyAlignment="1">
      <alignment horizontal="left" vertical="top" wrapText="1"/>
    </xf>
    <xf numFmtId="0" fontId="15" fillId="0" borderId="39" xfId="23" quotePrefix="1" applyFont="1" applyFill="1" applyBorder="1" applyAlignment="1">
      <alignment horizontal="left" vertical="top"/>
    </xf>
    <xf numFmtId="0" fontId="17" fillId="0" borderId="11" xfId="24" applyFont="1" applyFill="1" applyBorder="1" applyAlignment="1">
      <alignment vertical="top" wrapText="1"/>
    </xf>
    <xf numFmtId="0" fontId="17" fillId="0" borderId="35" xfId="24" applyFont="1" applyFill="1" applyBorder="1" applyAlignment="1">
      <alignment vertical="top" wrapText="1"/>
    </xf>
    <xf numFmtId="0" fontId="32" fillId="6" borderId="39" xfId="23" applyFont="1" applyFill="1" applyBorder="1" applyAlignment="1">
      <alignment horizontal="center" vertical="center" wrapText="1"/>
    </xf>
    <xf numFmtId="0" fontId="32" fillId="4" borderId="39" xfId="23" applyFont="1" applyFill="1" applyBorder="1" applyAlignment="1">
      <alignment horizontal="center" vertical="center" wrapText="1"/>
    </xf>
    <xf numFmtId="0" fontId="41" fillId="7" borderId="11" xfId="23" applyFont="1" applyFill="1" applyBorder="1" applyAlignment="1">
      <alignment horizontal="center" vertical="center" wrapText="1"/>
    </xf>
    <xf numFmtId="0" fontId="21" fillId="7" borderId="39" xfId="23" applyFont="1" applyFill="1" applyBorder="1" applyAlignment="1">
      <alignment horizontal="center" vertical="center"/>
    </xf>
    <xf numFmtId="0" fontId="21" fillId="7" borderId="39" xfId="23" applyFont="1" applyFill="1" applyBorder="1" applyAlignment="1">
      <alignment horizontal="center" vertical="center" wrapText="1"/>
    </xf>
    <xf numFmtId="0" fontId="21" fillId="7" borderId="11" xfId="23" applyFont="1" applyFill="1" applyBorder="1" applyAlignment="1">
      <alignment horizontal="center" vertical="center" wrapText="1"/>
    </xf>
    <xf numFmtId="0" fontId="41" fillId="7" borderId="35" xfId="23" applyFont="1" applyFill="1" applyBorder="1" applyAlignment="1">
      <alignment horizontal="center" vertical="center" wrapText="1"/>
    </xf>
    <xf numFmtId="0" fontId="21" fillId="7" borderId="35" xfId="23" applyFont="1" applyFill="1" applyBorder="1" applyAlignment="1">
      <alignment horizontal="center" vertical="center" wrapText="1"/>
    </xf>
    <xf numFmtId="0" fontId="32" fillId="5" borderId="39" xfId="23" applyFont="1" applyFill="1" applyBorder="1" applyAlignment="1">
      <alignment horizontal="center" vertical="center" wrapText="1"/>
    </xf>
    <xf numFmtId="0" fontId="18" fillId="7" borderId="39" xfId="23" applyFont="1" applyFill="1" applyBorder="1" applyAlignment="1">
      <alignment horizontal="centerContinuous" vertical="center" wrapText="1"/>
    </xf>
    <xf numFmtId="0" fontId="42" fillId="7" borderId="39" xfId="23" applyFont="1" applyFill="1" applyBorder="1" applyAlignment="1">
      <alignment horizontal="centerContinuous" vertical="center"/>
    </xf>
    <xf numFmtId="0" fontId="18" fillId="7" borderId="39" xfId="23" applyFont="1" applyFill="1" applyBorder="1" applyAlignment="1">
      <alignment horizontal="centerContinuous" vertical="center"/>
    </xf>
    <xf numFmtId="0" fontId="17" fillId="0" borderId="0" xfId="23" quotePrefix="1" applyFont="1"/>
    <xf numFmtId="0" fontId="21" fillId="0" borderId="0" xfId="23" applyFont="1"/>
    <xf numFmtId="0" fontId="21" fillId="0" borderId="0" xfId="23" applyFont="1" applyAlignment="1">
      <alignment vertical="center"/>
    </xf>
    <xf numFmtId="0" fontId="21" fillId="0" borderId="0" xfId="23" applyFont="1" applyAlignment="1">
      <alignment vertical="center" wrapText="1"/>
    </xf>
    <xf numFmtId="0" fontId="18" fillId="0" borderId="0" xfId="23" applyFont="1"/>
  </cellXfs>
  <cellStyles count="25">
    <cellStyle name="Excel Built-in Normal" xfId="2"/>
    <cellStyle name="Normal" xfId="4"/>
    <cellStyle name="パーセント" xfId="16" builtinId="5"/>
    <cellStyle name="パーセント 2" xfId="17"/>
    <cellStyle name="桁区切り 2" xfId="3"/>
    <cellStyle name="標準" xfId="0" builtinId="0"/>
    <cellStyle name="標準 10 2" xfId="23"/>
    <cellStyle name="標準 16" xfId="22"/>
    <cellStyle name="標準 2" xfId="5"/>
    <cellStyle name="標準 2 2" xfId="6"/>
    <cellStyle name="標準 2 2 2" xfId="8"/>
    <cellStyle name="標準 2 3" xfId="11"/>
    <cellStyle name="標準 3" xfId="9"/>
    <cellStyle name="標準 4" xfId="1"/>
    <cellStyle name="標準 5" xfId="12"/>
    <cellStyle name="標準 5 2" xfId="13"/>
    <cellStyle name="標準 5 2 2" xfId="15"/>
    <cellStyle name="標準 5 2 2 2" xfId="21"/>
    <cellStyle name="標準 5 2 3" xfId="19"/>
    <cellStyle name="標準 5 3" xfId="14"/>
    <cellStyle name="標準 5 3 2" xfId="20"/>
    <cellStyle name="標準 5 4" xfId="18"/>
    <cellStyle name="標準 6" xfId="7"/>
    <cellStyle name="標準 6 2" xfId="10"/>
    <cellStyle name="標準_別添3_帳票要件_住民記録 2 2" xfId="24"/>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patternType="gray0625"/>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3.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462;&#27491;&#20013;&#65343;&#36984;&#25369;&#20154;&#21517;&#31807;&#31649;&#29702;_&#24115;&#31080;&#35201;&#202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pageSetUpPr fitToPage="1"/>
  </sheetPr>
  <dimension ref="A1:L633"/>
  <sheetViews>
    <sheetView showGridLines="0" tabSelected="1" view="pageBreakPreview" zoomScale="75" zoomScaleNormal="64" zoomScaleSheetLayoutView="75" workbookViewId="0">
      <pane ySplit="4" topLeftCell="A5" activePane="bottomLeft" state="frozen"/>
      <selection pane="bottomLeft" activeCell="F6" sqref="F6"/>
    </sheetView>
  </sheetViews>
  <sheetFormatPr defaultColWidth="9" defaultRowHeight="14.25" outlineLevelRow="2" x14ac:dyDescent="0.15"/>
  <cols>
    <col min="1" max="1" width="16.75" style="2" customWidth="1"/>
    <col min="2" max="2" width="14.75" style="2" customWidth="1"/>
    <col min="3" max="4" width="8.875" style="2" customWidth="1"/>
    <col min="5" max="5" width="9.875" style="2" customWidth="1"/>
    <col min="6" max="6" width="15.625" style="2" customWidth="1"/>
    <col min="7" max="7" width="50.625" style="2" customWidth="1"/>
    <col min="8" max="8" width="12.125" style="2" customWidth="1"/>
    <col min="9" max="9" width="15.75" style="2" customWidth="1"/>
    <col min="10" max="10" width="35.75" style="2" customWidth="1"/>
    <col min="11" max="11" width="15.75" style="2" customWidth="1"/>
    <col min="12" max="12" width="51.75" style="2" customWidth="1"/>
    <col min="13" max="16384" width="9" style="2"/>
  </cols>
  <sheetData>
    <row r="1" spans="1:12" ht="21" customHeight="1" x14ac:dyDescent="0.15">
      <c r="A1" s="1" t="s">
        <v>1782</v>
      </c>
      <c r="G1" s="2" t="s">
        <v>1776</v>
      </c>
      <c r="K1" s="2" t="s">
        <v>1777</v>
      </c>
    </row>
    <row r="2" spans="1:12" s="3" customFormat="1" ht="10.35" customHeight="1" x14ac:dyDescent="0.15">
      <c r="A2" s="253"/>
      <c r="B2" s="253"/>
      <c r="C2" s="253"/>
      <c r="D2" s="253"/>
      <c r="E2" s="253"/>
      <c r="F2" s="253"/>
      <c r="G2" s="5"/>
      <c r="H2" s="202"/>
    </row>
    <row r="3" spans="1:12" ht="19.5" customHeight="1" x14ac:dyDescent="0.15">
      <c r="A3" s="256" t="s">
        <v>1763</v>
      </c>
      <c r="B3" s="257"/>
      <c r="C3" s="257"/>
      <c r="D3" s="257"/>
      <c r="E3" s="257"/>
      <c r="F3" s="257"/>
      <c r="G3" s="242"/>
      <c r="H3" s="243"/>
      <c r="I3" s="246" t="s">
        <v>1693</v>
      </c>
      <c r="J3" s="246"/>
      <c r="K3" s="247" t="s">
        <v>1694</v>
      </c>
      <c r="L3" s="247"/>
    </row>
    <row r="4" spans="1:12" s="4" customFormat="1" ht="22.5" customHeight="1" x14ac:dyDescent="0.15">
      <c r="A4" s="254" t="s">
        <v>472</v>
      </c>
      <c r="B4" s="249"/>
      <c r="C4" s="249"/>
      <c r="D4" s="255"/>
      <c r="E4" s="249" t="s">
        <v>515</v>
      </c>
      <c r="F4" s="249" t="s">
        <v>473</v>
      </c>
      <c r="G4" s="249" t="s">
        <v>1764</v>
      </c>
      <c r="H4" s="251" t="s">
        <v>1701</v>
      </c>
      <c r="I4" s="246" t="s">
        <v>1700</v>
      </c>
      <c r="J4" s="246" t="s">
        <v>1695</v>
      </c>
      <c r="K4" s="248" t="s">
        <v>1696</v>
      </c>
      <c r="L4" s="248" t="s">
        <v>1697</v>
      </c>
    </row>
    <row r="5" spans="1:12" s="4" customFormat="1" ht="22.5" customHeight="1" x14ac:dyDescent="0.15">
      <c r="A5" s="22" t="s">
        <v>678</v>
      </c>
      <c r="B5" s="21" t="s">
        <v>679</v>
      </c>
      <c r="C5" s="21" t="s">
        <v>680</v>
      </c>
      <c r="D5" s="28" t="s">
        <v>471</v>
      </c>
      <c r="E5" s="250"/>
      <c r="F5" s="250"/>
      <c r="G5" s="250"/>
      <c r="H5" s="252"/>
      <c r="I5" s="246"/>
      <c r="J5" s="246"/>
      <c r="K5" s="248"/>
      <c r="L5" s="248"/>
    </row>
    <row r="6" spans="1:12" ht="147.6" customHeight="1" outlineLevel="2" x14ac:dyDescent="0.15">
      <c r="A6" s="208" t="s">
        <v>0</v>
      </c>
      <c r="B6" s="209" t="s">
        <v>1698</v>
      </c>
      <c r="C6" s="86" t="s">
        <v>1</v>
      </c>
      <c r="D6" s="99">
        <v>1</v>
      </c>
      <c r="E6" s="64" t="s">
        <v>516</v>
      </c>
      <c r="F6" s="118" t="s">
        <v>2</v>
      </c>
      <c r="G6" s="99" t="s">
        <v>1672</v>
      </c>
      <c r="H6" s="258" t="s">
        <v>1704</v>
      </c>
      <c r="I6" s="259" t="s">
        <v>1747</v>
      </c>
      <c r="J6" s="204"/>
      <c r="K6" s="204"/>
      <c r="L6" s="204"/>
    </row>
    <row r="7" spans="1:12" ht="57" outlineLevel="2" x14ac:dyDescent="0.15">
      <c r="A7" s="210"/>
      <c r="B7" s="209"/>
      <c r="C7" s="127"/>
      <c r="D7" s="107">
        <v>2</v>
      </c>
      <c r="E7" s="44" t="s">
        <v>517</v>
      </c>
      <c r="F7" s="96"/>
      <c r="G7" s="174" t="s">
        <v>1523</v>
      </c>
      <c r="H7" s="260" t="s">
        <v>1717</v>
      </c>
      <c r="I7" s="261" t="s">
        <v>1750</v>
      </c>
      <c r="J7" s="205"/>
      <c r="K7" s="205"/>
      <c r="L7" s="205"/>
    </row>
    <row r="8" spans="1:12" ht="185.25" outlineLevel="2" x14ac:dyDescent="0.15">
      <c r="A8" s="210"/>
      <c r="B8" s="211"/>
      <c r="C8" s="107" t="s">
        <v>289</v>
      </c>
      <c r="D8" s="38"/>
      <c r="E8" s="62" t="s">
        <v>518</v>
      </c>
      <c r="F8" s="126" t="s">
        <v>3</v>
      </c>
      <c r="G8" s="107" t="s">
        <v>1511</v>
      </c>
      <c r="H8" s="260" t="s">
        <v>1703</v>
      </c>
      <c r="I8" s="261" t="s">
        <v>1746</v>
      </c>
      <c r="J8" s="205"/>
      <c r="K8" s="205"/>
      <c r="L8" s="205"/>
    </row>
    <row r="9" spans="1:12" ht="99.75" outlineLevel="2" x14ac:dyDescent="0.15">
      <c r="A9" s="210"/>
      <c r="B9" s="211"/>
      <c r="C9" s="127" t="s">
        <v>444</v>
      </c>
      <c r="D9" s="39"/>
      <c r="E9" s="44" t="s">
        <v>519</v>
      </c>
      <c r="F9" s="127"/>
      <c r="G9" s="179" t="s">
        <v>1067</v>
      </c>
      <c r="H9" s="262" t="s">
        <v>1717</v>
      </c>
      <c r="I9" s="261" t="s">
        <v>1748</v>
      </c>
      <c r="J9" s="205"/>
      <c r="K9" s="205"/>
      <c r="L9" s="205"/>
    </row>
    <row r="10" spans="1:12" ht="114" outlineLevel="2" x14ac:dyDescent="0.15">
      <c r="A10" s="210"/>
      <c r="B10" s="211"/>
      <c r="C10" s="124" t="s">
        <v>985</v>
      </c>
      <c r="D10" s="19"/>
      <c r="E10" s="41" t="s">
        <v>520</v>
      </c>
      <c r="F10" s="124" t="s">
        <v>4</v>
      </c>
      <c r="G10" s="124" t="s">
        <v>1505</v>
      </c>
      <c r="H10" s="263" t="s">
        <v>1703</v>
      </c>
      <c r="I10" s="261" t="s">
        <v>1746</v>
      </c>
      <c r="J10" s="205"/>
      <c r="K10" s="205"/>
      <c r="L10" s="205"/>
    </row>
    <row r="11" spans="1:12" ht="128.25" outlineLevel="2" x14ac:dyDescent="0.15">
      <c r="A11" s="210"/>
      <c r="B11" s="212" t="s">
        <v>5</v>
      </c>
      <c r="C11" s="100" t="s">
        <v>6</v>
      </c>
      <c r="D11" s="17">
        <v>1</v>
      </c>
      <c r="E11" s="192" t="s">
        <v>521</v>
      </c>
      <c r="F11" s="99" t="s">
        <v>1018</v>
      </c>
      <c r="G11" s="55" t="s">
        <v>1422</v>
      </c>
      <c r="H11" s="264" t="s">
        <v>1705</v>
      </c>
      <c r="I11" s="261" t="s">
        <v>1746</v>
      </c>
      <c r="J11" s="205"/>
      <c r="K11" s="205"/>
      <c r="L11" s="205"/>
    </row>
    <row r="12" spans="1:12" ht="28.5" outlineLevel="2" x14ac:dyDescent="0.15">
      <c r="A12" s="210"/>
      <c r="B12" s="211"/>
      <c r="C12" s="101"/>
      <c r="D12" s="114">
        <v>2</v>
      </c>
      <c r="E12" s="47" t="s">
        <v>522</v>
      </c>
      <c r="F12" s="87"/>
      <c r="G12" s="90" t="s">
        <v>483</v>
      </c>
      <c r="H12" s="265" t="s">
        <v>1706</v>
      </c>
      <c r="I12" s="261" t="s">
        <v>1746</v>
      </c>
      <c r="J12" s="205"/>
      <c r="K12" s="205"/>
      <c r="L12" s="205"/>
    </row>
    <row r="13" spans="1:12" ht="28.5" outlineLevel="2" x14ac:dyDescent="0.15">
      <c r="A13" s="210"/>
      <c r="B13" s="211"/>
      <c r="C13" s="102"/>
      <c r="D13" s="114">
        <v>3</v>
      </c>
      <c r="E13" s="47" t="s">
        <v>523</v>
      </c>
      <c r="F13" s="87"/>
      <c r="G13" s="90" t="s">
        <v>1500</v>
      </c>
      <c r="H13" s="265" t="s">
        <v>1703</v>
      </c>
      <c r="I13" s="261" t="s">
        <v>1746</v>
      </c>
      <c r="J13" s="205"/>
      <c r="K13" s="205"/>
      <c r="L13" s="205"/>
    </row>
    <row r="14" spans="1:12" ht="42.75" outlineLevel="2" x14ac:dyDescent="0.15">
      <c r="A14" s="210"/>
      <c r="B14" s="211"/>
      <c r="C14" s="126" t="s">
        <v>290</v>
      </c>
      <c r="D14" s="126">
        <v>1</v>
      </c>
      <c r="E14" s="62" t="s">
        <v>524</v>
      </c>
      <c r="F14" s="104" t="s">
        <v>7</v>
      </c>
      <c r="G14" s="120" t="s">
        <v>1019</v>
      </c>
      <c r="H14" s="266" t="s">
        <v>1707</v>
      </c>
      <c r="I14" s="261" t="s">
        <v>1746</v>
      </c>
      <c r="J14" s="205"/>
      <c r="K14" s="205"/>
      <c r="L14" s="205"/>
    </row>
    <row r="15" spans="1:12" ht="28.5" outlineLevel="2" x14ac:dyDescent="0.15">
      <c r="A15" s="210"/>
      <c r="B15" s="211"/>
      <c r="C15" s="127"/>
      <c r="D15" s="126">
        <v>2</v>
      </c>
      <c r="E15" s="62" t="s">
        <v>525</v>
      </c>
      <c r="F15" s="105"/>
      <c r="G15" s="120" t="s">
        <v>474</v>
      </c>
      <c r="H15" s="266" t="s">
        <v>1703</v>
      </c>
      <c r="I15" s="261" t="s">
        <v>1746</v>
      </c>
      <c r="J15" s="205"/>
      <c r="K15" s="205"/>
      <c r="L15" s="205"/>
    </row>
    <row r="16" spans="1:12" ht="28.5" outlineLevel="2" x14ac:dyDescent="0.15">
      <c r="A16" s="210"/>
      <c r="B16" s="211"/>
      <c r="C16" s="126" t="s">
        <v>291</v>
      </c>
      <c r="D16" s="126">
        <v>1</v>
      </c>
      <c r="E16" s="62" t="s">
        <v>526</v>
      </c>
      <c r="F16" s="105"/>
      <c r="G16" s="174" t="s">
        <v>476</v>
      </c>
      <c r="H16" s="266" t="s">
        <v>1727</v>
      </c>
      <c r="I16" s="261" t="s">
        <v>1748</v>
      </c>
      <c r="J16" s="205"/>
      <c r="K16" s="205"/>
      <c r="L16" s="205"/>
    </row>
    <row r="17" spans="1:12" ht="28.5" outlineLevel="2" x14ac:dyDescent="0.15">
      <c r="A17" s="210"/>
      <c r="B17" s="211"/>
      <c r="C17" s="87"/>
      <c r="D17" s="126">
        <v>2</v>
      </c>
      <c r="E17" s="62" t="s">
        <v>527</v>
      </c>
      <c r="F17" s="105"/>
      <c r="G17" s="180" t="s">
        <v>475</v>
      </c>
      <c r="H17" s="267" t="s">
        <v>1717</v>
      </c>
      <c r="I17" s="261" t="s">
        <v>1748</v>
      </c>
      <c r="J17" s="205"/>
      <c r="K17" s="205"/>
      <c r="L17" s="205"/>
    </row>
    <row r="18" spans="1:12" ht="28.5" outlineLevel="2" x14ac:dyDescent="0.15">
      <c r="A18" s="210"/>
      <c r="B18" s="211"/>
      <c r="C18" s="126" t="s">
        <v>292</v>
      </c>
      <c r="D18" s="126">
        <v>1</v>
      </c>
      <c r="E18" s="62" t="s">
        <v>528</v>
      </c>
      <c r="F18" s="104" t="s">
        <v>9</v>
      </c>
      <c r="G18" s="96" t="s">
        <v>477</v>
      </c>
      <c r="H18" s="267" t="s">
        <v>1707</v>
      </c>
      <c r="I18" s="261" t="s">
        <v>1746</v>
      </c>
      <c r="J18" s="205"/>
      <c r="K18" s="205"/>
      <c r="L18" s="205"/>
    </row>
    <row r="19" spans="1:12" ht="28.5" outlineLevel="2" x14ac:dyDescent="0.15">
      <c r="A19" s="210"/>
      <c r="B19" s="211"/>
      <c r="C19" s="127"/>
      <c r="D19" s="126">
        <v>2</v>
      </c>
      <c r="E19" s="62" t="s">
        <v>529</v>
      </c>
      <c r="F19" s="106"/>
      <c r="G19" s="96" t="s">
        <v>478</v>
      </c>
      <c r="H19" s="267" t="s">
        <v>1703</v>
      </c>
      <c r="I19" s="261" t="s">
        <v>1746</v>
      </c>
      <c r="J19" s="205"/>
      <c r="K19" s="205"/>
      <c r="L19" s="205"/>
    </row>
    <row r="20" spans="1:12" ht="57" outlineLevel="2" x14ac:dyDescent="0.15">
      <c r="A20" s="210"/>
      <c r="B20" s="211"/>
      <c r="C20" s="126" t="s">
        <v>293</v>
      </c>
      <c r="D20" s="126">
        <v>1</v>
      </c>
      <c r="E20" s="62" t="s">
        <v>530</v>
      </c>
      <c r="F20" s="104" t="s">
        <v>10</v>
      </c>
      <c r="G20" s="120" t="s">
        <v>1382</v>
      </c>
      <c r="H20" s="266" t="s">
        <v>1703</v>
      </c>
      <c r="I20" s="261" t="s">
        <v>1746</v>
      </c>
      <c r="J20" s="205"/>
      <c r="K20" s="205"/>
      <c r="L20" s="205"/>
    </row>
    <row r="21" spans="1:12" ht="28.5" outlineLevel="2" x14ac:dyDescent="0.15">
      <c r="A21" s="210"/>
      <c r="B21" s="211"/>
      <c r="C21" s="166"/>
      <c r="D21" s="153">
        <v>2</v>
      </c>
      <c r="E21" s="44" t="s">
        <v>531</v>
      </c>
      <c r="F21" s="106"/>
      <c r="G21" s="154" t="s">
        <v>535</v>
      </c>
      <c r="H21" s="266" t="s">
        <v>1703</v>
      </c>
      <c r="I21" s="261" t="s">
        <v>1746</v>
      </c>
      <c r="J21" s="205"/>
      <c r="K21" s="205"/>
      <c r="L21" s="205"/>
    </row>
    <row r="22" spans="1:12" ht="28.5" outlineLevel="2" x14ac:dyDescent="0.15">
      <c r="A22" s="210"/>
      <c r="B22" s="211"/>
      <c r="C22" s="126" t="s">
        <v>294</v>
      </c>
      <c r="D22" s="126">
        <v>1</v>
      </c>
      <c r="E22" s="62" t="s">
        <v>532</v>
      </c>
      <c r="F22" s="84" t="s">
        <v>11</v>
      </c>
      <c r="G22" s="84" t="s">
        <v>479</v>
      </c>
      <c r="H22" s="266" t="s">
        <v>1707</v>
      </c>
      <c r="I22" s="261" t="s">
        <v>1746</v>
      </c>
      <c r="J22" s="205"/>
      <c r="K22" s="205"/>
      <c r="L22" s="205"/>
    </row>
    <row r="23" spans="1:12" ht="28.5" outlineLevel="2" x14ac:dyDescent="0.15">
      <c r="A23" s="210"/>
      <c r="B23" s="211"/>
      <c r="C23" s="163"/>
      <c r="D23" s="153">
        <v>2</v>
      </c>
      <c r="E23" s="44" t="s">
        <v>533</v>
      </c>
      <c r="F23" s="95"/>
      <c r="G23" s="154" t="s">
        <v>1423</v>
      </c>
      <c r="H23" s="267" t="s">
        <v>1707</v>
      </c>
      <c r="I23" s="261" t="s">
        <v>1746</v>
      </c>
      <c r="J23" s="205"/>
      <c r="K23" s="205"/>
      <c r="L23" s="205"/>
    </row>
    <row r="24" spans="1:12" ht="28.5" outlineLevel="2" x14ac:dyDescent="0.15">
      <c r="A24" s="210"/>
      <c r="B24" s="211"/>
      <c r="C24" s="107" t="s">
        <v>1210</v>
      </c>
      <c r="D24" s="81"/>
      <c r="E24" s="44" t="s">
        <v>534</v>
      </c>
      <c r="F24" s="84" t="s">
        <v>12</v>
      </c>
      <c r="G24" s="82" t="s">
        <v>1509</v>
      </c>
      <c r="H24" s="266" t="s">
        <v>1707</v>
      </c>
      <c r="I24" s="261" t="s">
        <v>1746</v>
      </c>
      <c r="J24" s="205"/>
      <c r="K24" s="205"/>
      <c r="L24" s="205"/>
    </row>
    <row r="25" spans="1:12" ht="115.5" outlineLevel="2" x14ac:dyDescent="0.15">
      <c r="A25" s="213"/>
      <c r="B25" s="214" t="s">
        <v>1699</v>
      </c>
      <c r="C25" s="123" t="s">
        <v>13</v>
      </c>
      <c r="D25" s="119">
        <v>1</v>
      </c>
      <c r="E25" s="65" t="s">
        <v>536</v>
      </c>
      <c r="F25" s="99" t="s">
        <v>14</v>
      </c>
      <c r="G25" s="16" t="s">
        <v>1524</v>
      </c>
      <c r="H25" s="268" t="s">
        <v>1703</v>
      </c>
      <c r="I25" s="261" t="s">
        <v>1746</v>
      </c>
      <c r="J25" s="205"/>
      <c r="K25" s="205"/>
      <c r="L25" s="205"/>
    </row>
    <row r="26" spans="1:12" ht="57" outlineLevel="2" x14ac:dyDescent="0.15">
      <c r="A26" s="213"/>
      <c r="B26" s="214"/>
      <c r="C26" s="94"/>
      <c r="D26" s="156">
        <v>2</v>
      </c>
      <c r="E26" s="47" t="s">
        <v>1551</v>
      </c>
      <c r="F26" s="155"/>
      <c r="G26" s="179" t="s">
        <v>1525</v>
      </c>
      <c r="H26" s="269" t="s">
        <v>1720</v>
      </c>
      <c r="I26" s="261" t="s">
        <v>1749</v>
      </c>
      <c r="J26" s="205"/>
      <c r="K26" s="205"/>
      <c r="L26" s="205"/>
    </row>
    <row r="27" spans="1:12" ht="185.25" outlineLevel="2" x14ac:dyDescent="0.15">
      <c r="A27" s="210"/>
      <c r="B27" s="211"/>
      <c r="C27" s="126" t="s">
        <v>15</v>
      </c>
      <c r="D27" s="107">
        <v>1</v>
      </c>
      <c r="E27" s="44" t="s">
        <v>537</v>
      </c>
      <c r="F27" s="87"/>
      <c r="G27" s="107" t="s">
        <v>1020</v>
      </c>
      <c r="H27" s="266" t="s">
        <v>1707</v>
      </c>
      <c r="I27" s="261" t="s">
        <v>1746</v>
      </c>
      <c r="J27" s="205"/>
      <c r="K27" s="205"/>
      <c r="L27" s="205"/>
    </row>
    <row r="28" spans="1:12" ht="57" outlineLevel="2" x14ac:dyDescent="0.15">
      <c r="A28" s="210"/>
      <c r="B28" s="211"/>
      <c r="C28" s="87"/>
      <c r="D28" s="107">
        <v>2</v>
      </c>
      <c r="E28" s="44" t="s">
        <v>538</v>
      </c>
      <c r="F28" s="87"/>
      <c r="G28" s="174" t="s">
        <v>1526</v>
      </c>
      <c r="H28" s="270" t="s">
        <v>1717</v>
      </c>
      <c r="I28" s="261" t="s">
        <v>1749</v>
      </c>
      <c r="J28" s="205"/>
      <c r="K28" s="205"/>
      <c r="L28" s="205"/>
    </row>
    <row r="29" spans="1:12" ht="42.75" outlineLevel="2" x14ac:dyDescent="0.15">
      <c r="A29" s="210"/>
      <c r="B29" s="211"/>
      <c r="C29" s="87"/>
      <c r="D29" s="107">
        <v>3</v>
      </c>
      <c r="E29" s="44" t="s">
        <v>539</v>
      </c>
      <c r="F29" s="87"/>
      <c r="G29" s="107" t="s">
        <v>1021</v>
      </c>
      <c r="H29" s="266" t="s">
        <v>1703</v>
      </c>
      <c r="I29" s="261" t="s">
        <v>1746</v>
      </c>
      <c r="J29" s="205"/>
      <c r="K29" s="205"/>
      <c r="L29" s="205"/>
    </row>
    <row r="30" spans="1:12" ht="28.5" outlineLevel="2" x14ac:dyDescent="0.15">
      <c r="A30" s="210"/>
      <c r="B30" s="211"/>
      <c r="C30" s="127"/>
      <c r="D30" s="107">
        <v>4</v>
      </c>
      <c r="E30" s="44" t="s">
        <v>540</v>
      </c>
      <c r="F30" s="87"/>
      <c r="G30" s="107" t="s">
        <v>480</v>
      </c>
      <c r="H30" s="266" t="s">
        <v>1708</v>
      </c>
      <c r="I30" s="261" t="s">
        <v>1746</v>
      </c>
      <c r="J30" s="205"/>
      <c r="K30" s="205"/>
      <c r="L30" s="205"/>
    </row>
    <row r="31" spans="1:12" ht="129" customHeight="1" outlineLevel="2" x14ac:dyDescent="0.15">
      <c r="A31" s="210"/>
      <c r="B31" s="211"/>
      <c r="C31" s="165" t="s">
        <v>16</v>
      </c>
      <c r="D31" s="107">
        <v>1</v>
      </c>
      <c r="E31" s="44" t="s">
        <v>541</v>
      </c>
      <c r="F31" s="87"/>
      <c r="G31" s="87" t="s">
        <v>1022</v>
      </c>
      <c r="H31" s="270" t="s">
        <v>1703</v>
      </c>
      <c r="I31" s="261" t="s">
        <v>1746</v>
      </c>
      <c r="J31" s="205"/>
      <c r="K31" s="205"/>
      <c r="L31" s="205"/>
    </row>
    <row r="32" spans="1:12" ht="32.85" customHeight="1" outlineLevel="2" x14ac:dyDescent="0.15">
      <c r="A32" s="210"/>
      <c r="B32" s="211"/>
      <c r="C32" s="166"/>
      <c r="D32" s="107">
        <v>2</v>
      </c>
      <c r="E32" s="44" t="s">
        <v>542</v>
      </c>
      <c r="F32" s="87"/>
      <c r="G32" s="126" t="s">
        <v>481</v>
      </c>
      <c r="H32" s="271" t="s">
        <v>1703</v>
      </c>
      <c r="I32" s="261" t="s">
        <v>1746</v>
      </c>
      <c r="J32" s="205"/>
      <c r="K32" s="205"/>
      <c r="L32" s="205"/>
    </row>
    <row r="33" spans="1:12" ht="171.95" customHeight="1" outlineLevel="2" x14ac:dyDescent="0.15">
      <c r="A33" s="210"/>
      <c r="B33" s="211"/>
      <c r="C33" s="107" t="s">
        <v>494</v>
      </c>
      <c r="D33" s="107"/>
      <c r="E33" s="44" t="s">
        <v>543</v>
      </c>
      <c r="F33" s="84" t="s">
        <v>102</v>
      </c>
      <c r="G33" s="107" t="s">
        <v>1673</v>
      </c>
      <c r="H33" s="266" t="s">
        <v>1703</v>
      </c>
      <c r="I33" s="261" t="s">
        <v>1746</v>
      </c>
      <c r="J33" s="205"/>
      <c r="K33" s="205"/>
      <c r="L33" s="205"/>
    </row>
    <row r="34" spans="1:12" ht="85.5" outlineLevel="2" x14ac:dyDescent="0.15">
      <c r="A34" s="210"/>
      <c r="B34" s="210"/>
      <c r="C34" s="91" t="s">
        <v>17</v>
      </c>
      <c r="D34" s="91"/>
      <c r="E34" s="47" t="s">
        <v>544</v>
      </c>
      <c r="F34" s="126" t="s">
        <v>280</v>
      </c>
      <c r="G34" s="9" t="s">
        <v>1465</v>
      </c>
      <c r="H34" s="272" t="s">
        <v>1706</v>
      </c>
      <c r="I34" s="261" t="s">
        <v>1746</v>
      </c>
      <c r="J34" s="205"/>
      <c r="K34" s="205"/>
      <c r="L34" s="205"/>
    </row>
    <row r="35" spans="1:12" ht="57" outlineLevel="2" x14ac:dyDescent="0.15">
      <c r="A35" s="210"/>
      <c r="B35" s="210"/>
      <c r="C35" s="156" t="s">
        <v>986</v>
      </c>
      <c r="D35" s="156"/>
      <c r="E35" s="47" t="s">
        <v>1689</v>
      </c>
      <c r="F35" s="165" t="s">
        <v>279</v>
      </c>
      <c r="G35" s="9" t="s">
        <v>1466</v>
      </c>
      <c r="H35" s="272" t="s">
        <v>1703</v>
      </c>
      <c r="I35" s="261" t="s">
        <v>1746</v>
      </c>
      <c r="J35" s="205"/>
      <c r="K35" s="205"/>
      <c r="L35" s="205"/>
    </row>
    <row r="36" spans="1:12" ht="156.75" outlineLevel="2" x14ac:dyDescent="0.15">
      <c r="A36" s="210"/>
      <c r="B36" s="215" t="s">
        <v>1023</v>
      </c>
      <c r="C36" s="122" t="s">
        <v>295</v>
      </c>
      <c r="D36" s="63"/>
      <c r="E36" s="66" t="s">
        <v>545</v>
      </c>
      <c r="F36" s="86" t="s">
        <v>1068</v>
      </c>
      <c r="G36" s="78" t="s">
        <v>1456</v>
      </c>
      <c r="H36" s="273" t="s">
        <v>1703</v>
      </c>
      <c r="I36" s="261" t="s">
        <v>1746</v>
      </c>
      <c r="J36" s="205"/>
      <c r="K36" s="205"/>
      <c r="L36" s="205"/>
    </row>
    <row r="37" spans="1:12" ht="189.95" customHeight="1" outlineLevel="2" x14ac:dyDescent="0.15">
      <c r="A37" s="210"/>
      <c r="B37" s="210"/>
      <c r="C37" s="13" t="s">
        <v>296</v>
      </c>
      <c r="D37" s="14"/>
      <c r="E37" s="67" t="s">
        <v>546</v>
      </c>
      <c r="F37" s="87"/>
      <c r="G37" s="9" t="s">
        <v>1692</v>
      </c>
      <c r="H37" s="272" t="s">
        <v>1707</v>
      </c>
      <c r="I37" s="261" t="s">
        <v>1746</v>
      </c>
      <c r="J37" s="205"/>
      <c r="K37" s="205"/>
      <c r="L37" s="205"/>
    </row>
    <row r="38" spans="1:12" ht="42.75" outlineLevel="2" x14ac:dyDescent="0.15">
      <c r="A38" s="210"/>
      <c r="B38" s="215" t="s">
        <v>18</v>
      </c>
      <c r="C38" s="99" t="s">
        <v>297</v>
      </c>
      <c r="D38" s="20"/>
      <c r="E38" s="64" t="s">
        <v>547</v>
      </c>
      <c r="F38" s="99" t="s">
        <v>19</v>
      </c>
      <c r="G38" s="226" t="s">
        <v>455</v>
      </c>
      <c r="H38" s="274" t="s">
        <v>1716</v>
      </c>
      <c r="I38" s="261" t="s">
        <v>1748</v>
      </c>
      <c r="J38" s="205"/>
      <c r="K38" s="205"/>
      <c r="L38" s="205"/>
    </row>
    <row r="39" spans="1:12" ht="57" outlineLevel="2" x14ac:dyDescent="0.15">
      <c r="A39" s="216"/>
      <c r="B39" s="216"/>
      <c r="C39" s="124" t="s">
        <v>424</v>
      </c>
      <c r="D39" s="19"/>
      <c r="E39" s="41" t="s">
        <v>548</v>
      </c>
      <c r="F39" s="92" t="s">
        <v>1260</v>
      </c>
      <c r="G39" s="227" t="s">
        <v>1261</v>
      </c>
      <c r="H39" s="275" t="s">
        <v>1716</v>
      </c>
      <c r="I39" s="261" t="s">
        <v>1751</v>
      </c>
      <c r="J39" s="205"/>
      <c r="K39" s="205"/>
      <c r="L39" s="205"/>
    </row>
    <row r="40" spans="1:12" ht="149.1" customHeight="1" outlineLevel="2" x14ac:dyDescent="0.15">
      <c r="A40" s="209" t="s">
        <v>20</v>
      </c>
      <c r="B40" s="217" t="s">
        <v>21</v>
      </c>
      <c r="C40" s="86" t="s">
        <v>298</v>
      </c>
      <c r="D40" s="99">
        <v>1</v>
      </c>
      <c r="E40" s="64" t="s">
        <v>549</v>
      </c>
      <c r="F40" s="99" t="s">
        <v>2</v>
      </c>
      <c r="G40" s="99" t="s">
        <v>1674</v>
      </c>
      <c r="H40" s="276" t="s">
        <v>1703</v>
      </c>
      <c r="I40" s="261" t="s">
        <v>1746</v>
      </c>
      <c r="J40" s="205"/>
      <c r="K40" s="205"/>
      <c r="L40" s="205"/>
    </row>
    <row r="41" spans="1:12" ht="71.25" outlineLevel="2" x14ac:dyDescent="0.15">
      <c r="A41" s="210"/>
      <c r="B41" s="209"/>
      <c r="C41" s="127"/>
      <c r="D41" s="107">
        <v>2</v>
      </c>
      <c r="E41" s="44" t="s">
        <v>550</v>
      </c>
      <c r="F41" s="127"/>
      <c r="G41" s="174" t="s">
        <v>1728</v>
      </c>
      <c r="H41" s="277" t="s">
        <v>1717</v>
      </c>
      <c r="I41" s="261" t="s">
        <v>1748</v>
      </c>
      <c r="J41" s="205"/>
      <c r="K41" s="205"/>
      <c r="L41" s="205"/>
    </row>
    <row r="42" spans="1:12" ht="171.95" customHeight="1" outlineLevel="2" x14ac:dyDescent="0.15">
      <c r="A42" s="210"/>
      <c r="B42" s="210"/>
      <c r="C42" s="126" t="s">
        <v>22</v>
      </c>
      <c r="D42" s="107">
        <v>1</v>
      </c>
      <c r="E42" s="44" t="s">
        <v>551</v>
      </c>
      <c r="F42" s="126" t="s">
        <v>415</v>
      </c>
      <c r="G42" s="7" t="s">
        <v>1675</v>
      </c>
      <c r="H42" s="277" t="s">
        <v>1708</v>
      </c>
      <c r="I42" s="261" t="s">
        <v>1746</v>
      </c>
      <c r="J42" s="205"/>
      <c r="K42" s="205"/>
      <c r="L42" s="205"/>
    </row>
    <row r="43" spans="1:12" ht="28.5" outlineLevel="2" x14ac:dyDescent="0.15">
      <c r="A43" s="210"/>
      <c r="B43" s="210"/>
      <c r="C43" s="87"/>
      <c r="D43" s="107">
        <v>2</v>
      </c>
      <c r="E43" s="44" t="s">
        <v>552</v>
      </c>
      <c r="F43" s="87"/>
      <c r="G43" s="7" t="s">
        <v>1476</v>
      </c>
      <c r="H43" s="272" t="s">
        <v>1714</v>
      </c>
      <c r="I43" s="261" t="s">
        <v>1746</v>
      </c>
      <c r="J43" s="205"/>
      <c r="K43" s="205"/>
      <c r="L43" s="205"/>
    </row>
    <row r="44" spans="1:12" ht="42.75" outlineLevel="2" x14ac:dyDescent="0.15">
      <c r="A44" s="210"/>
      <c r="B44" s="210"/>
      <c r="C44" s="87"/>
      <c r="D44" s="107">
        <v>3</v>
      </c>
      <c r="E44" s="44" t="s">
        <v>553</v>
      </c>
      <c r="F44" s="87"/>
      <c r="G44" s="7" t="s">
        <v>1477</v>
      </c>
      <c r="H44" s="272" t="s">
        <v>1703</v>
      </c>
      <c r="I44" s="261" t="s">
        <v>1746</v>
      </c>
      <c r="J44" s="205"/>
      <c r="K44" s="205"/>
      <c r="L44" s="205"/>
    </row>
    <row r="45" spans="1:12" ht="28.5" outlineLevel="2" x14ac:dyDescent="0.15">
      <c r="A45" s="210"/>
      <c r="B45" s="210"/>
      <c r="C45" s="127"/>
      <c r="D45" s="107">
        <v>4</v>
      </c>
      <c r="E45" s="44" t="s">
        <v>554</v>
      </c>
      <c r="F45" s="87"/>
      <c r="G45" s="7" t="s">
        <v>482</v>
      </c>
      <c r="H45" s="272" t="s">
        <v>1706</v>
      </c>
      <c r="I45" s="261" t="s">
        <v>1746</v>
      </c>
      <c r="J45" s="205"/>
      <c r="K45" s="205"/>
      <c r="L45" s="205"/>
    </row>
    <row r="46" spans="1:12" ht="114" outlineLevel="2" x14ac:dyDescent="0.15">
      <c r="A46" s="210"/>
      <c r="B46" s="210"/>
      <c r="C46" s="127" t="s">
        <v>445</v>
      </c>
      <c r="D46" s="107"/>
      <c r="E46" s="44" t="s">
        <v>555</v>
      </c>
      <c r="F46" s="87"/>
      <c r="G46" s="179" t="s">
        <v>1262</v>
      </c>
      <c r="H46" s="269" t="s">
        <v>1717</v>
      </c>
      <c r="I46" s="261" t="s">
        <v>1748</v>
      </c>
      <c r="J46" s="205"/>
      <c r="K46" s="205"/>
      <c r="L46" s="205"/>
    </row>
    <row r="47" spans="1:12" ht="171" outlineLevel="2" x14ac:dyDescent="0.15">
      <c r="A47" s="210"/>
      <c r="B47" s="211"/>
      <c r="C47" s="107" t="s">
        <v>987</v>
      </c>
      <c r="D47" s="107"/>
      <c r="E47" s="44" t="s">
        <v>556</v>
      </c>
      <c r="F47" s="104" t="s">
        <v>23</v>
      </c>
      <c r="G47" s="120" t="s">
        <v>1506</v>
      </c>
      <c r="H47" s="266" t="s">
        <v>1703</v>
      </c>
      <c r="I47" s="261" t="s">
        <v>1746</v>
      </c>
      <c r="J47" s="205"/>
      <c r="K47" s="205"/>
      <c r="L47" s="205"/>
    </row>
    <row r="48" spans="1:12" ht="156.75" outlineLevel="2" x14ac:dyDescent="0.15">
      <c r="A48" s="210"/>
      <c r="B48" s="217" t="s">
        <v>24</v>
      </c>
      <c r="C48" s="99" t="s">
        <v>25</v>
      </c>
      <c r="D48" s="61">
        <v>1</v>
      </c>
      <c r="E48" s="49" t="s">
        <v>557</v>
      </c>
      <c r="F48" s="86" t="s">
        <v>1024</v>
      </c>
      <c r="G48" s="18" t="s">
        <v>1448</v>
      </c>
      <c r="H48" s="276" t="s">
        <v>1703</v>
      </c>
      <c r="I48" s="261" t="s">
        <v>1746</v>
      </c>
      <c r="J48" s="205"/>
      <c r="K48" s="205"/>
      <c r="L48" s="205"/>
    </row>
    <row r="49" spans="1:12" ht="28.5" outlineLevel="2" x14ac:dyDescent="0.15">
      <c r="A49" s="210"/>
      <c r="B49" s="211"/>
      <c r="C49" s="87"/>
      <c r="D49" s="107">
        <v>2</v>
      </c>
      <c r="E49" s="44" t="s">
        <v>558</v>
      </c>
      <c r="F49" s="60"/>
      <c r="G49" s="120" t="s">
        <v>483</v>
      </c>
      <c r="H49" s="266" t="s">
        <v>1703</v>
      </c>
      <c r="I49" s="261" t="s">
        <v>1746</v>
      </c>
      <c r="J49" s="205"/>
      <c r="K49" s="205"/>
      <c r="L49" s="205"/>
    </row>
    <row r="50" spans="1:12" ht="28.5" outlineLevel="2" x14ac:dyDescent="0.15">
      <c r="A50" s="210"/>
      <c r="B50" s="211"/>
      <c r="C50" s="127"/>
      <c r="D50" s="107">
        <v>3</v>
      </c>
      <c r="E50" s="44" t="s">
        <v>559</v>
      </c>
      <c r="F50" s="60"/>
      <c r="G50" s="120" t="s">
        <v>1500</v>
      </c>
      <c r="H50" s="266" t="s">
        <v>1707</v>
      </c>
      <c r="I50" s="261" t="s">
        <v>1746</v>
      </c>
      <c r="J50" s="205"/>
      <c r="K50" s="205"/>
      <c r="L50" s="205"/>
    </row>
    <row r="51" spans="1:12" ht="42.75" outlineLevel="2" x14ac:dyDescent="0.15">
      <c r="A51" s="210"/>
      <c r="B51" s="210"/>
      <c r="C51" s="126" t="s">
        <v>26</v>
      </c>
      <c r="D51" s="107">
        <v>1</v>
      </c>
      <c r="E51" s="44" t="s">
        <v>560</v>
      </c>
      <c r="F51" s="104" t="s">
        <v>438</v>
      </c>
      <c r="G51" s="120" t="s">
        <v>1025</v>
      </c>
      <c r="H51" s="266" t="s">
        <v>1707</v>
      </c>
      <c r="I51" s="261" t="s">
        <v>1746</v>
      </c>
      <c r="J51" s="205"/>
      <c r="K51" s="205"/>
      <c r="L51" s="205"/>
    </row>
    <row r="52" spans="1:12" ht="28.5" outlineLevel="2" x14ac:dyDescent="0.15">
      <c r="A52" s="210"/>
      <c r="B52" s="211"/>
      <c r="C52" s="127"/>
      <c r="D52" s="107">
        <v>2</v>
      </c>
      <c r="E52" s="44" t="s">
        <v>561</v>
      </c>
      <c r="F52" s="105"/>
      <c r="G52" s="96" t="s">
        <v>474</v>
      </c>
      <c r="H52" s="267" t="s">
        <v>1707</v>
      </c>
      <c r="I52" s="261" t="s">
        <v>1746</v>
      </c>
      <c r="J52" s="205"/>
      <c r="K52" s="205"/>
      <c r="L52" s="205"/>
    </row>
    <row r="53" spans="1:12" ht="28.5" outlineLevel="2" x14ac:dyDescent="0.15">
      <c r="A53" s="210"/>
      <c r="B53" s="211"/>
      <c r="C53" s="126" t="s">
        <v>27</v>
      </c>
      <c r="D53" s="107">
        <v>1</v>
      </c>
      <c r="E53" s="44" t="s">
        <v>1606</v>
      </c>
      <c r="F53" s="105"/>
      <c r="G53" s="180" t="s">
        <v>476</v>
      </c>
      <c r="H53" s="267" t="s">
        <v>1717</v>
      </c>
      <c r="I53" s="261" t="s">
        <v>1748</v>
      </c>
      <c r="J53" s="205"/>
      <c r="K53" s="205"/>
      <c r="L53" s="205"/>
    </row>
    <row r="54" spans="1:12" ht="28.5" outlineLevel="2" x14ac:dyDescent="0.15">
      <c r="A54" s="210"/>
      <c r="B54" s="211"/>
      <c r="C54" s="127"/>
      <c r="D54" s="107">
        <v>2</v>
      </c>
      <c r="E54" s="44" t="s">
        <v>562</v>
      </c>
      <c r="F54" s="105"/>
      <c r="G54" s="180" t="s">
        <v>484</v>
      </c>
      <c r="H54" s="267" t="s">
        <v>1717</v>
      </c>
      <c r="I54" s="261" t="s">
        <v>1751</v>
      </c>
      <c r="J54" s="205"/>
      <c r="K54" s="205"/>
      <c r="L54" s="205"/>
    </row>
    <row r="55" spans="1:12" ht="28.5" outlineLevel="2" x14ac:dyDescent="0.15">
      <c r="A55" s="210"/>
      <c r="B55" s="211"/>
      <c r="C55" s="126" t="s">
        <v>28</v>
      </c>
      <c r="D55" s="23">
        <v>1</v>
      </c>
      <c r="E55" s="68" t="s">
        <v>563</v>
      </c>
      <c r="F55" s="104" t="s">
        <v>9</v>
      </c>
      <c r="G55" s="120" t="s">
        <v>477</v>
      </c>
      <c r="H55" s="266" t="s">
        <v>1709</v>
      </c>
      <c r="I55" s="261" t="s">
        <v>1746</v>
      </c>
      <c r="J55" s="205"/>
      <c r="K55" s="205"/>
      <c r="L55" s="205"/>
    </row>
    <row r="56" spans="1:12" ht="28.5" outlineLevel="2" x14ac:dyDescent="0.15">
      <c r="A56" s="210"/>
      <c r="B56" s="211"/>
      <c r="C56" s="166"/>
      <c r="D56" s="23">
        <v>2</v>
      </c>
      <c r="E56" s="68" t="s">
        <v>564</v>
      </c>
      <c r="F56" s="106"/>
      <c r="G56" s="154" t="s">
        <v>485</v>
      </c>
      <c r="H56" s="266" t="s">
        <v>1703</v>
      </c>
      <c r="I56" s="261" t="s">
        <v>1746</v>
      </c>
      <c r="J56" s="205"/>
      <c r="K56" s="205"/>
      <c r="L56" s="205"/>
    </row>
    <row r="57" spans="1:12" ht="57" outlineLevel="2" x14ac:dyDescent="0.15">
      <c r="A57" s="210"/>
      <c r="B57" s="211"/>
      <c r="C57" s="126" t="s">
        <v>29</v>
      </c>
      <c r="D57" s="23">
        <v>1</v>
      </c>
      <c r="E57" s="68" t="s">
        <v>565</v>
      </c>
      <c r="F57" s="104" t="s">
        <v>10</v>
      </c>
      <c r="G57" s="120" t="s">
        <v>1382</v>
      </c>
      <c r="H57" s="266" t="s">
        <v>1703</v>
      </c>
      <c r="I57" s="261" t="s">
        <v>1746</v>
      </c>
      <c r="J57" s="205"/>
      <c r="K57" s="205"/>
      <c r="L57" s="205"/>
    </row>
    <row r="58" spans="1:12" ht="28.5" outlineLevel="2" x14ac:dyDescent="0.15">
      <c r="A58" s="210"/>
      <c r="B58" s="211"/>
      <c r="C58" s="127"/>
      <c r="D58" s="24">
        <v>2</v>
      </c>
      <c r="E58" s="69" t="s">
        <v>566</v>
      </c>
      <c r="F58" s="106"/>
      <c r="G58" s="120" t="s">
        <v>485</v>
      </c>
      <c r="H58" s="266" t="s">
        <v>1703</v>
      </c>
      <c r="I58" s="261" t="s">
        <v>1746</v>
      </c>
      <c r="J58" s="205"/>
      <c r="K58" s="205"/>
      <c r="L58" s="205"/>
    </row>
    <row r="59" spans="1:12" ht="42.75" outlineLevel="2" x14ac:dyDescent="0.15">
      <c r="A59" s="210"/>
      <c r="B59" s="211"/>
      <c r="C59" s="126" t="s">
        <v>988</v>
      </c>
      <c r="D59" s="107">
        <v>1</v>
      </c>
      <c r="E59" s="44" t="s">
        <v>567</v>
      </c>
      <c r="F59" s="84" t="s">
        <v>11</v>
      </c>
      <c r="G59" s="120" t="s">
        <v>486</v>
      </c>
      <c r="H59" s="266" t="s">
        <v>1703</v>
      </c>
      <c r="I59" s="261" t="s">
        <v>1746</v>
      </c>
      <c r="J59" s="205"/>
      <c r="K59" s="205"/>
      <c r="L59" s="205"/>
    </row>
    <row r="60" spans="1:12" ht="28.5" outlineLevel="2" x14ac:dyDescent="0.15">
      <c r="A60" s="210"/>
      <c r="B60" s="211"/>
      <c r="C60" s="127"/>
      <c r="D60" s="107">
        <v>2</v>
      </c>
      <c r="E60" s="44" t="s">
        <v>568</v>
      </c>
      <c r="F60" s="95"/>
      <c r="G60" s="120" t="s">
        <v>1424</v>
      </c>
      <c r="H60" s="266" t="s">
        <v>1703</v>
      </c>
      <c r="I60" s="261" t="s">
        <v>1746</v>
      </c>
      <c r="J60" s="205"/>
      <c r="K60" s="205"/>
      <c r="L60" s="205"/>
    </row>
    <row r="61" spans="1:12" ht="42.75" outlineLevel="2" x14ac:dyDescent="0.15">
      <c r="A61" s="210"/>
      <c r="B61" s="211"/>
      <c r="C61" s="107" t="s">
        <v>989</v>
      </c>
      <c r="D61" s="107"/>
      <c r="E61" s="44" t="s">
        <v>569</v>
      </c>
      <c r="F61" s="84" t="s">
        <v>439</v>
      </c>
      <c r="G61" s="95" t="s">
        <v>1510</v>
      </c>
      <c r="H61" s="270" t="s">
        <v>1703</v>
      </c>
      <c r="I61" s="261" t="s">
        <v>1746</v>
      </c>
      <c r="J61" s="205"/>
      <c r="K61" s="205"/>
      <c r="L61" s="205"/>
    </row>
    <row r="62" spans="1:12" ht="42.75" outlineLevel="2" x14ac:dyDescent="0.15">
      <c r="A62" s="219"/>
      <c r="B62" s="209" t="s">
        <v>1026</v>
      </c>
      <c r="C62" s="61" t="s">
        <v>30</v>
      </c>
      <c r="D62" s="26"/>
      <c r="E62" s="70" t="s">
        <v>570</v>
      </c>
      <c r="F62" s="26" t="s">
        <v>1027</v>
      </c>
      <c r="G62" s="26" t="s">
        <v>1478</v>
      </c>
      <c r="H62" s="278" t="s">
        <v>1703</v>
      </c>
      <c r="I62" s="261" t="s">
        <v>1746</v>
      </c>
      <c r="J62" s="205"/>
      <c r="K62" s="205"/>
      <c r="L62" s="205"/>
    </row>
    <row r="63" spans="1:12" ht="128.25" outlineLevel="2" x14ac:dyDescent="0.15">
      <c r="A63" s="219"/>
      <c r="B63" s="211"/>
      <c r="C63" s="126" t="s">
        <v>31</v>
      </c>
      <c r="D63" s="126">
        <v>1</v>
      </c>
      <c r="E63" s="62" t="s">
        <v>571</v>
      </c>
      <c r="F63" s="126" t="s">
        <v>1028</v>
      </c>
      <c r="G63" s="126" t="s">
        <v>1479</v>
      </c>
      <c r="H63" s="271" t="s">
        <v>1707</v>
      </c>
      <c r="I63" s="261" t="s">
        <v>1746</v>
      </c>
      <c r="J63" s="205"/>
      <c r="K63" s="205"/>
      <c r="L63" s="205"/>
    </row>
    <row r="64" spans="1:12" ht="24" customHeight="1" outlineLevel="2" x14ac:dyDescent="0.15">
      <c r="A64" s="219"/>
      <c r="B64" s="211"/>
      <c r="C64" s="127"/>
      <c r="D64" s="107">
        <v>2</v>
      </c>
      <c r="E64" s="44" t="s">
        <v>572</v>
      </c>
      <c r="F64" s="87"/>
      <c r="G64" s="107" t="s">
        <v>1029</v>
      </c>
      <c r="H64" s="266" t="s">
        <v>1703</v>
      </c>
      <c r="I64" s="261" t="s">
        <v>1746</v>
      </c>
      <c r="J64" s="205"/>
      <c r="K64" s="205"/>
      <c r="L64" s="205"/>
    </row>
    <row r="65" spans="1:12" ht="318.60000000000002" customHeight="1" outlineLevel="2" x14ac:dyDescent="0.15">
      <c r="A65" s="210"/>
      <c r="B65" s="216"/>
      <c r="C65" s="83" t="s">
        <v>990</v>
      </c>
      <c r="D65" s="83"/>
      <c r="E65" s="51" t="s">
        <v>573</v>
      </c>
      <c r="F65" s="83" t="s">
        <v>1030</v>
      </c>
      <c r="G65" s="83" t="s">
        <v>1676</v>
      </c>
      <c r="H65" s="279" t="s">
        <v>1703</v>
      </c>
      <c r="I65" s="261" t="s">
        <v>1746</v>
      </c>
      <c r="J65" s="205"/>
      <c r="K65" s="205"/>
      <c r="L65" s="205"/>
    </row>
    <row r="66" spans="1:12" ht="115.5" outlineLevel="2" x14ac:dyDescent="0.15">
      <c r="A66" s="213"/>
      <c r="B66" s="217" t="s">
        <v>285</v>
      </c>
      <c r="C66" s="158" t="s">
        <v>32</v>
      </c>
      <c r="D66" s="16">
        <v>1</v>
      </c>
      <c r="E66" s="46" t="s">
        <v>574</v>
      </c>
      <c r="F66" s="86" t="s">
        <v>38</v>
      </c>
      <c r="G66" s="16" t="s">
        <v>1527</v>
      </c>
      <c r="H66" s="280" t="s">
        <v>1711</v>
      </c>
      <c r="I66" s="261" t="s">
        <v>1746</v>
      </c>
      <c r="J66" s="205"/>
      <c r="K66" s="205"/>
      <c r="L66" s="205"/>
    </row>
    <row r="67" spans="1:12" ht="57" outlineLevel="2" x14ac:dyDescent="0.15">
      <c r="A67" s="213"/>
      <c r="B67" s="214"/>
      <c r="C67" s="94"/>
      <c r="D67" s="94">
        <v>2</v>
      </c>
      <c r="E67" s="128" t="s">
        <v>1552</v>
      </c>
      <c r="F67" s="155"/>
      <c r="G67" s="173" t="s">
        <v>1525</v>
      </c>
      <c r="H67" s="269" t="s">
        <v>1717</v>
      </c>
      <c r="I67" s="261" t="s">
        <v>1748</v>
      </c>
      <c r="J67" s="205"/>
      <c r="K67" s="205"/>
      <c r="L67" s="205"/>
    </row>
    <row r="68" spans="1:12" ht="368.45" customHeight="1" outlineLevel="2" x14ac:dyDescent="0.15">
      <c r="A68" s="210"/>
      <c r="B68" s="211"/>
      <c r="C68" s="97" t="s">
        <v>300</v>
      </c>
      <c r="D68" s="97">
        <v>1</v>
      </c>
      <c r="E68" s="164" t="s">
        <v>575</v>
      </c>
      <c r="F68" s="87"/>
      <c r="G68" s="155" t="s">
        <v>1031</v>
      </c>
      <c r="H68" s="270" t="s">
        <v>1703</v>
      </c>
      <c r="I68" s="261" t="s">
        <v>1746</v>
      </c>
      <c r="J68" s="205"/>
      <c r="K68" s="205"/>
      <c r="L68" s="205"/>
    </row>
    <row r="69" spans="1:12" ht="71.25" outlineLevel="2" x14ac:dyDescent="0.15">
      <c r="A69" s="210"/>
      <c r="B69" s="211"/>
      <c r="C69" s="97"/>
      <c r="D69" s="91">
        <v>2</v>
      </c>
      <c r="E69" s="47" t="s">
        <v>1664</v>
      </c>
      <c r="F69" s="87"/>
      <c r="G69" s="174" t="s">
        <v>1528</v>
      </c>
      <c r="H69" s="266" t="s">
        <v>1717</v>
      </c>
      <c r="I69" s="261" t="s">
        <v>1748</v>
      </c>
      <c r="J69" s="205"/>
      <c r="K69" s="205"/>
      <c r="L69" s="205"/>
    </row>
    <row r="70" spans="1:12" ht="42.75" outlineLevel="2" x14ac:dyDescent="0.15">
      <c r="A70" s="210"/>
      <c r="B70" s="211"/>
      <c r="C70" s="97"/>
      <c r="D70" s="91">
        <v>3</v>
      </c>
      <c r="E70" s="47" t="s">
        <v>576</v>
      </c>
      <c r="F70" s="87"/>
      <c r="G70" s="107" t="s">
        <v>1032</v>
      </c>
      <c r="H70" s="266" t="s">
        <v>1703</v>
      </c>
      <c r="I70" s="261" t="s">
        <v>1746</v>
      </c>
      <c r="J70" s="205"/>
      <c r="K70" s="205"/>
      <c r="L70" s="205"/>
    </row>
    <row r="71" spans="1:12" ht="28.5" outlineLevel="2" x14ac:dyDescent="0.15">
      <c r="A71" s="210"/>
      <c r="B71" s="211"/>
      <c r="C71" s="94"/>
      <c r="D71" s="91">
        <v>4</v>
      </c>
      <c r="E71" s="47" t="s">
        <v>577</v>
      </c>
      <c r="F71" s="155"/>
      <c r="G71" s="107" t="s">
        <v>487</v>
      </c>
      <c r="H71" s="266" t="s">
        <v>1703</v>
      </c>
      <c r="I71" s="261" t="s">
        <v>1746</v>
      </c>
      <c r="J71" s="205"/>
      <c r="K71" s="205"/>
      <c r="L71" s="205"/>
    </row>
    <row r="72" spans="1:12" ht="28.5" outlineLevel="2" x14ac:dyDescent="0.15">
      <c r="A72" s="210"/>
      <c r="B72" s="211"/>
      <c r="C72" s="91" t="s">
        <v>446</v>
      </c>
      <c r="D72" s="91"/>
      <c r="E72" s="71" t="s">
        <v>578</v>
      </c>
      <c r="F72" s="155"/>
      <c r="G72" s="174" t="s">
        <v>430</v>
      </c>
      <c r="H72" s="266" t="s">
        <v>1716</v>
      </c>
      <c r="I72" s="261" t="s">
        <v>1748</v>
      </c>
      <c r="J72" s="205"/>
      <c r="K72" s="205"/>
      <c r="L72" s="205"/>
    </row>
    <row r="73" spans="1:12" ht="57" outlineLevel="2" x14ac:dyDescent="0.15">
      <c r="A73" s="210"/>
      <c r="B73" s="211"/>
      <c r="C73" s="91" t="s">
        <v>301</v>
      </c>
      <c r="D73" s="91"/>
      <c r="E73" s="71" t="s">
        <v>579</v>
      </c>
      <c r="F73" s="159"/>
      <c r="G73" s="197" t="s">
        <v>1425</v>
      </c>
      <c r="H73" s="281" t="s">
        <v>1717</v>
      </c>
      <c r="I73" s="261" t="s">
        <v>1748</v>
      </c>
      <c r="J73" s="205"/>
      <c r="K73" s="205"/>
      <c r="L73" s="205"/>
    </row>
    <row r="74" spans="1:12" ht="85.5" outlineLevel="2" x14ac:dyDescent="0.15">
      <c r="A74" s="210"/>
      <c r="B74" s="210"/>
      <c r="C74" s="91" t="s">
        <v>302</v>
      </c>
      <c r="D74" s="91"/>
      <c r="E74" s="71" t="s">
        <v>580</v>
      </c>
      <c r="F74" s="87" t="s">
        <v>39</v>
      </c>
      <c r="G74" s="87" t="s">
        <v>1467</v>
      </c>
      <c r="H74" s="270" t="s">
        <v>1703</v>
      </c>
      <c r="I74" s="261" t="s">
        <v>1746</v>
      </c>
      <c r="J74" s="205"/>
      <c r="K74" s="205"/>
      <c r="L74" s="205"/>
    </row>
    <row r="75" spans="1:12" ht="57" outlineLevel="2" x14ac:dyDescent="0.15">
      <c r="A75" s="210"/>
      <c r="B75" s="210"/>
      <c r="C75" s="156" t="s">
        <v>303</v>
      </c>
      <c r="D75" s="156"/>
      <c r="E75" s="47" t="s">
        <v>581</v>
      </c>
      <c r="F75" s="162" t="s">
        <v>279</v>
      </c>
      <c r="G75" s="7" t="s">
        <v>1468</v>
      </c>
      <c r="H75" s="277" t="s">
        <v>1703</v>
      </c>
      <c r="I75" s="261" t="s">
        <v>1746</v>
      </c>
      <c r="J75" s="205"/>
      <c r="K75" s="205"/>
      <c r="L75" s="205"/>
    </row>
    <row r="76" spans="1:12" ht="404.85" customHeight="1" outlineLevel="2" x14ac:dyDescent="0.15">
      <c r="A76" s="210"/>
      <c r="B76" s="209" t="s">
        <v>286</v>
      </c>
      <c r="C76" s="119" t="s">
        <v>37</v>
      </c>
      <c r="D76" s="158">
        <v>1</v>
      </c>
      <c r="E76" s="199" t="s">
        <v>1211</v>
      </c>
      <c r="F76" s="117" t="s">
        <v>33</v>
      </c>
      <c r="G76" s="100" t="s">
        <v>1507</v>
      </c>
      <c r="H76" s="282" t="s">
        <v>1703</v>
      </c>
      <c r="I76" s="261" t="s">
        <v>1746</v>
      </c>
      <c r="J76" s="205"/>
      <c r="K76" s="205"/>
      <c r="L76" s="205"/>
    </row>
    <row r="77" spans="1:12" ht="28.5" outlineLevel="2" x14ac:dyDescent="0.15">
      <c r="A77" s="210"/>
      <c r="B77" s="211"/>
      <c r="C77" s="97"/>
      <c r="D77" s="91">
        <v>2</v>
      </c>
      <c r="E77" s="47" t="s">
        <v>582</v>
      </c>
      <c r="F77" s="101"/>
      <c r="G77" s="114" t="s">
        <v>1577</v>
      </c>
      <c r="H77" s="281" t="s">
        <v>1707</v>
      </c>
      <c r="I77" s="261" t="s">
        <v>1746</v>
      </c>
      <c r="J77" s="205"/>
      <c r="K77" s="205"/>
      <c r="L77" s="205"/>
    </row>
    <row r="78" spans="1:12" ht="28.5" outlineLevel="2" x14ac:dyDescent="0.15">
      <c r="A78" s="210"/>
      <c r="B78" s="211"/>
      <c r="C78" s="97"/>
      <c r="D78" s="156">
        <v>11</v>
      </c>
      <c r="E78" s="47" t="s">
        <v>1553</v>
      </c>
      <c r="F78" s="101"/>
      <c r="G78" s="197" t="s">
        <v>1729</v>
      </c>
      <c r="H78" s="281" t="s">
        <v>1717</v>
      </c>
      <c r="I78" s="261" t="s">
        <v>1748</v>
      </c>
      <c r="J78" s="205"/>
      <c r="K78" s="205"/>
      <c r="L78" s="205"/>
    </row>
    <row r="79" spans="1:12" ht="28.5" outlineLevel="2" x14ac:dyDescent="0.15">
      <c r="A79" s="210"/>
      <c r="B79" s="211"/>
      <c r="C79" s="97"/>
      <c r="D79" s="156">
        <v>12</v>
      </c>
      <c r="E79" s="47" t="s">
        <v>1554</v>
      </c>
      <c r="F79" s="101"/>
      <c r="G79" s="197" t="s">
        <v>1730</v>
      </c>
      <c r="H79" s="281" t="s">
        <v>1717</v>
      </c>
      <c r="I79" s="261" t="s">
        <v>1748</v>
      </c>
      <c r="J79" s="205"/>
      <c r="K79" s="205"/>
      <c r="L79" s="205"/>
    </row>
    <row r="80" spans="1:12" ht="28.5" outlineLevel="2" x14ac:dyDescent="0.15">
      <c r="A80" s="210"/>
      <c r="B80" s="211"/>
      <c r="C80" s="97"/>
      <c r="D80" s="156">
        <v>13</v>
      </c>
      <c r="E80" s="47" t="s">
        <v>1555</v>
      </c>
      <c r="F80" s="101"/>
      <c r="G80" s="197" t="s">
        <v>1731</v>
      </c>
      <c r="H80" s="281" t="s">
        <v>1717</v>
      </c>
      <c r="I80" s="261" t="s">
        <v>1753</v>
      </c>
      <c r="J80" s="205"/>
      <c r="K80" s="205"/>
      <c r="L80" s="205"/>
    </row>
    <row r="81" spans="1:12" ht="28.5" outlineLevel="2" x14ac:dyDescent="0.15">
      <c r="A81" s="210"/>
      <c r="B81" s="211"/>
      <c r="C81" s="97"/>
      <c r="D81" s="91">
        <v>3</v>
      </c>
      <c r="E81" s="47" t="s">
        <v>583</v>
      </c>
      <c r="F81" s="101"/>
      <c r="G81" s="114" t="s">
        <v>488</v>
      </c>
      <c r="H81" s="281" t="s">
        <v>1705</v>
      </c>
      <c r="I81" s="261" t="s">
        <v>1746</v>
      </c>
      <c r="J81" s="205"/>
      <c r="K81" s="205"/>
      <c r="L81" s="205"/>
    </row>
    <row r="82" spans="1:12" ht="42.75" outlineLevel="2" x14ac:dyDescent="0.15">
      <c r="A82" s="210"/>
      <c r="B82" s="211"/>
      <c r="C82" s="97"/>
      <c r="D82" s="91">
        <v>4</v>
      </c>
      <c r="E82" s="47" t="s">
        <v>584</v>
      </c>
      <c r="F82" s="101"/>
      <c r="G82" s="114" t="s">
        <v>1449</v>
      </c>
      <c r="H82" s="281" t="s">
        <v>1703</v>
      </c>
      <c r="I82" s="261" t="s">
        <v>1746</v>
      </c>
      <c r="J82" s="205"/>
      <c r="K82" s="205"/>
      <c r="L82" s="205"/>
    </row>
    <row r="83" spans="1:12" ht="71.25" outlineLevel="2" x14ac:dyDescent="0.15">
      <c r="A83" s="210"/>
      <c r="B83" s="211"/>
      <c r="C83" s="97"/>
      <c r="D83" s="91">
        <v>5</v>
      </c>
      <c r="E83" s="47" t="s">
        <v>585</v>
      </c>
      <c r="F83" s="101"/>
      <c r="G83" s="114" t="s">
        <v>1457</v>
      </c>
      <c r="H83" s="281" t="s">
        <v>1707</v>
      </c>
      <c r="I83" s="261" t="s">
        <v>1746</v>
      </c>
      <c r="J83" s="205"/>
      <c r="K83" s="205"/>
      <c r="L83" s="205"/>
    </row>
    <row r="84" spans="1:12" ht="42.75" outlineLevel="2" x14ac:dyDescent="0.15">
      <c r="A84" s="210"/>
      <c r="B84" s="211"/>
      <c r="C84" s="97"/>
      <c r="D84" s="156">
        <v>6</v>
      </c>
      <c r="E84" s="47" t="s">
        <v>586</v>
      </c>
      <c r="F84" s="101"/>
      <c r="G84" s="114" t="s">
        <v>1501</v>
      </c>
      <c r="H84" s="281" t="s">
        <v>1703</v>
      </c>
      <c r="I84" s="261" t="s">
        <v>1746</v>
      </c>
      <c r="J84" s="205"/>
      <c r="K84" s="205"/>
      <c r="L84" s="205"/>
    </row>
    <row r="85" spans="1:12" ht="42.75" outlineLevel="2" x14ac:dyDescent="0.15">
      <c r="A85" s="210"/>
      <c r="B85" s="211"/>
      <c r="C85" s="97"/>
      <c r="D85" s="91">
        <v>7</v>
      </c>
      <c r="E85" s="47" t="s">
        <v>587</v>
      </c>
      <c r="F85" s="101"/>
      <c r="G85" s="114" t="s">
        <v>489</v>
      </c>
      <c r="H85" s="283" t="s">
        <v>1707</v>
      </c>
      <c r="I85" s="261" t="s">
        <v>1746</v>
      </c>
      <c r="J85" s="205"/>
      <c r="K85" s="205"/>
      <c r="L85" s="205"/>
    </row>
    <row r="86" spans="1:12" ht="42.75" outlineLevel="2" x14ac:dyDescent="0.15">
      <c r="A86" s="210"/>
      <c r="B86" s="211"/>
      <c r="C86" s="97"/>
      <c r="D86" s="91">
        <v>8</v>
      </c>
      <c r="E86" s="47" t="s">
        <v>588</v>
      </c>
      <c r="F86" s="101"/>
      <c r="G86" s="114" t="s">
        <v>1578</v>
      </c>
      <c r="H86" s="283" t="s">
        <v>1705</v>
      </c>
      <c r="I86" s="261" t="s">
        <v>1746</v>
      </c>
      <c r="J86" s="205"/>
      <c r="K86" s="205"/>
      <c r="L86" s="205"/>
    </row>
    <row r="87" spans="1:12" ht="42.75" outlineLevel="2" x14ac:dyDescent="0.15">
      <c r="A87" s="210"/>
      <c r="B87" s="211"/>
      <c r="C87" s="97"/>
      <c r="D87" s="156">
        <v>14</v>
      </c>
      <c r="E87" s="47" t="s">
        <v>1556</v>
      </c>
      <c r="F87" s="101"/>
      <c r="G87" s="197" t="s">
        <v>1532</v>
      </c>
      <c r="H87" s="283" t="s">
        <v>1718</v>
      </c>
      <c r="I87" s="261" t="s">
        <v>1751</v>
      </c>
      <c r="J87" s="205"/>
      <c r="K87" s="205"/>
      <c r="L87" s="205"/>
    </row>
    <row r="88" spans="1:12" ht="42.75" outlineLevel="2" x14ac:dyDescent="0.15">
      <c r="A88" s="210"/>
      <c r="B88" s="211"/>
      <c r="C88" s="97"/>
      <c r="D88" s="156">
        <v>15</v>
      </c>
      <c r="E88" s="47" t="s">
        <v>1557</v>
      </c>
      <c r="F88" s="101"/>
      <c r="G88" s="197" t="s">
        <v>1533</v>
      </c>
      <c r="H88" s="283" t="s">
        <v>1717</v>
      </c>
      <c r="I88" s="261" t="s">
        <v>1749</v>
      </c>
      <c r="J88" s="205"/>
      <c r="K88" s="205"/>
      <c r="L88" s="205"/>
    </row>
    <row r="89" spans="1:12" ht="42.75" outlineLevel="2" x14ac:dyDescent="0.15">
      <c r="A89" s="210"/>
      <c r="B89" s="211"/>
      <c r="C89" s="97"/>
      <c r="D89" s="156">
        <v>16</v>
      </c>
      <c r="E89" s="47" t="s">
        <v>1558</v>
      </c>
      <c r="F89" s="101"/>
      <c r="G89" s="197" t="s">
        <v>1534</v>
      </c>
      <c r="H89" s="283" t="s">
        <v>1717</v>
      </c>
      <c r="I89" s="261" t="s">
        <v>1751</v>
      </c>
      <c r="J89" s="205"/>
      <c r="K89" s="205"/>
      <c r="L89" s="205"/>
    </row>
    <row r="90" spans="1:12" ht="42.75" outlineLevel="2" x14ac:dyDescent="0.15">
      <c r="A90" s="210"/>
      <c r="B90" s="211"/>
      <c r="C90" s="97"/>
      <c r="D90" s="156">
        <v>17</v>
      </c>
      <c r="E90" s="47" t="s">
        <v>1559</v>
      </c>
      <c r="F90" s="101"/>
      <c r="G90" s="197" t="s">
        <v>1522</v>
      </c>
      <c r="H90" s="283" t="s">
        <v>1719</v>
      </c>
      <c r="I90" s="261" t="s">
        <v>1748</v>
      </c>
      <c r="J90" s="205"/>
      <c r="K90" s="205"/>
      <c r="L90" s="205"/>
    </row>
    <row r="91" spans="1:12" ht="42.75" outlineLevel="2" x14ac:dyDescent="0.15">
      <c r="A91" s="210"/>
      <c r="B91" s="211"/>
      <c r="C91" s="97"/>
      <c r="D91" s="91">
        <v>9</v>
      </c>
      <c r="E91" s="47" t="s">
        <v>589</v>
      </c>
      <c r="F91" s="101"/>
      <c r="G91" s="197" t="s">
        <v>1732</v>
      </c>
      <c r="H91" s="283" t="s">
        <v>1717</v>
      </c>
      <c r="I91" s="261" t="s">
        <v>1752</v>
      </c>
      <c r="J91" s="205"/>
      <c r="K91" s="205"/>
      <c r="L91" s="205"/>
    </row>
    <row r="92" spans="1:12" ht="28.5" outlineLevel="2" x14ac:dyDescent="0.15">
      <c r="A92" s="210"/>
      <c r="B92" s="211"/>
      <c r="C92" s="94"/>
      <c r="D92" s="91">
        <v>10</v>
      </c>
      <c r="E92" s="47" t="s">
        <v>590</v>
      </c>
      <c r="F92" s="101"/>
      <c r="G92" s="114" t="s">
        <v>490</v>
      </c>
      <c r="H92" s="283" t="s">
        <v>1710</v>
      </c>
      <c r="I92" s="261" t="s">
        <v>1746</v>
      </c>
      <c r="J92" s="205"/>
      <c r="K92" s="205"/>
      <c r="L92" s="205"/>
    </row>
    <row r="93" spans="1:12" ht="57" outlineLevel="2" x14ac:dyDescent="0.15">
      <c r="A93" s="210"/>
      <c r="B93" s="211"/>
      <c r="C93" s="94" t="s">
        <v>447</v>
      </c>
      <c r="D93" s="97"/>
      <c r="E93" s="47" t="s">
        <v>591</v>
      </c>
      <c r="F93" s="101"/>
      <c r="G93" s="197" t="s">
        <v>1733</v>
      </c>
      <c r="H93" s="283" t="s">
        <v>1717</v>
      </c>
      <c r="I93" s="261" t="s">
        <v>1748</v>
      </c>
      <c r="J93" s="205"/>
      <c r="K93" s="205"/>
      <c r="L93" s="205"/>
    </row>
    <row r="94" spans="1:12" ht="28.5" outlineLevel="2" x14ac:dyDescent="0.15">
      <c r="A94" s="210"/>
      <c r="B94" s="210"/>
      <c r="C94" s="93" t="s">
        <v>299</v>
      </c>
      <c r="D94" s="91">
        <v>1</v>
      </c>
      <c r="E94" s="47" t="s">
        <v>592</v>
      </c>
      <c r="F94" s="101"/>
      <c r="G94" s="126" t="s">
        <v>491</v>
      </c>
      <c r="H94" s="284" t="s">
        <v>1703</v>
      </c>
      <c r="I94" s="261" t="s">
        <v>1746</v>
      </c>
      <c r="J94" s="205"/>
      <c r="K94" s="205"/>
      <c r="L94" s="205"/>
    </row>
    <row r="95" spans="1:12" ht="57" outlineLevel="2" x14ac:dyDescent="0.15">
      <c r="A95" s="210"/>
      <c r="B95" s="211"/>
      <c r="C95" s="97"/>
      <c r="D95" s="91">
        <v>2</v>
      </c>
      <c r="E95" s="47" t="s">
        <v>593</v>
      </c>
      <c r="F95" s="101"/>
      <c r="G95" s="174" t="s">
        <v>1734</v>
      </c>
      <c r="H95" s="272" t="s">
        <v>1716</v>
      </c>
      <c r="I95" s="261" t="s">
        <v>1748</v>
      </c>
      <c r="J95" s="205"/>
      <c r="K95" s="205"/>
      <c r="L95" s="205"/>
    </row>
    <row r="96" spans="1:12" ht="189.6" customHeight="1" outlineLevel="2" x14ac:dyDescent="0.15">
      <c r="A96" s="210"/>
      <c r="B96" s="211"/>
      <c r="C96" s="97"/>
      <c r="D96" s="173">
        <v>4</v>
      </c>
      <c r="E96" s="175" t="s">
        <v>1646</v>
      </c>
      <c r="F96" s="176"/>
      <c r="G96" s="177" t="s">
        <v>1677</v>
      </c>
      <c r="H96" s="285" t="s">
        <v>1717</v>
      </c>
      <c r="I96" s="261" t="s">
        <v>1748</v>
      </c>
      <c r="J96" s="205"/>
      <c r="K96" s="205"/>
      <c r="L96" s="205"/>
    </row>
    <row r="97" spans="1:12" ht="174.6" customHeight="1" outlineLevel="2" x14ac:dyDescent="0.15">
      <c r="A97" s="210"/>
      <c r="B97" s="211"/>
      <c r="C97" s="94"/>
      <c r="D97" s="91">
        <v>3</v>
      </c>
      <c r="E97" s="47" t="s">
        <v>594</v>
      </c>
      <c r="F97" s="101"/>
      <c r="G97" s="8" t="s">
        <v>1678</v>
      </c>
      <c r="H97" s="286" t="s">
        <v>1707</v>
      </c>
      <c r="I97" s="261" t="s">
        <v>1746</v>
      </c>
      <c r="J97" s="205"/>
      <c r="K97" s="205"/>
      <c r="L97" s="205"/>
    </row>
    <row r="98" spans="1:12" ht="57" outlineLevel="2" x14ac:dyDescent="0.15">
      <c r="A98" s="210"/>
      <c r="B98" s="211"/>
      <c r="C98" s="156" t="s">
        <v>991</v>
      </c>
      <c r="D98" s="156"/>
      <c r="E98" s="47" t="s">
        <v>1212</v>
      </c>
      <c r="F98" s="102"/>
      <c r="G98" s="197" t="s">
        <v>1426</v>
      </c>
      <c r="H98" s="283" t="s">
        <v>1715</v>
      </c>
      <c r="I98" s="261" t="s">
        <v>1748</v>
      </c>
      <c r="J98" s="205"/>
      <c r="K98" s="205"/>
      <c r="L98" s="205"/>
    </row>
    <row r="99" spans="1:12" ht="42.75" outlineLevel="2" x14ac:dyDescent="0.15">
      <c r="A99" s="210"/>
      <c r="B99" s="211"/>
      <c r="C99" s="93" t="s">
        <v>992</v>
      </c>
      <c r="D99" s="91">
        <v>1</v>
      </c>
      <c r="E99" s="47" t="s">
        <v>595</v>
      </c>
      <c r="F99" s="103" t="s">
        <v>1033</v>
      </c>
      <c r="G99" s="228" t="s">
        <v>1034</v>
      </c>
      <c r="H99" s="287" t="s">
        <v>1717</v>
      </c>
      <c r="I99" s="261" t="s">
        <v>1749</v>
      </c>
      <c r="J99" s="205"/>
      <c r="K99" s="205"/>
      <c r="L99" s="205"/>
    </row>
    <row r="100" spans="1:12" ht="28.5" outlineLevel="2" x14ac:dyDescent="0.15">
      <c r="A100" s="210"/>
      <c r="B100" s="211"/>
      <c r="C100" s="97"/>
      <c r="D100" s="91">
        <v>2</v>
      </c>
      <c r="E100" s="47" t="s">
        <v>596</v>
      </c>
      <c r="F100" s="101"/>
      <c r="G100" s="228" t="s">
        <v>1035</v>
      </c>
      <c r="H100" s="287" t="s">
        <v>1717</v>
      </c>
      <c r="I100" s="261" t="s">
        <v>1748</v>
      </c>
      <c r="J100" s="205"/>
      <c r="K100" s="205"/>
      <c r="L100" s="205"/>
    </row>
    <row r="101" spans="1:12" ht="28.5" outlineLevel="2" x14ac:dyDescent="0.15">
      <c r="A101" s="210"/>
      <c r="B101" s="211"/>
      <c r="C101" s="97"/>
      <c r="D101" s="91">
        <v>3</v>
      </c>
      <c r="E101" s="47" t="s">
        <v>597</v>
      </c>
      <c r="F101" s="101"/>
      <c r="G101" s="228" t="s">
        <v>1735</v>
      </c>
      <c r="H101" s="287" t="s">
        <v>1720</v>
      </c>
      <c r="I101" s="261" t="s">
        <v>1754</v>
      </c>
      <c r="J101" s="205"/>
      <c r="K101" s="205"/>
      <c r="L101" s="205"/>
    </row>
    <row r="102" spans="1:12" ht="28.5" outlineLevel="2" x14ac:dyDescent="0.15">
      <c r="A102" s="210"/>
      <c r="B102" s="211"/>
      <c r="C102" s="94"/>
      <c r="D102" s="91">
        <v>4</v>
      </c>
      <c r="E102" s="47" t="s">
        <v>598</v>
      </c>
      <c r="F102" s="102"/>
      <c r="G102" s="228" t="s">
        <v>1036</v>
      </c>
      <c r="H102" s="287" t="s">
        <v>1721</v>
      </c>
      <c r="I102" s="261" t="s">
        <v>1748</v>
      </c>
      <c r="J102" s="205"/>
      <c r="K102" s="205"/>
      <c r="L102" s="205"/>
    </row>
    <row r="103" spans="1:12" ht="71.25" outlineLevel="2" x14ac:dyDescent="0.15">
      <c r="A103" s="210"/>
      <c r="B103" s="211"/>
      <c r="C103" s="91" t="s">
        <v>993</v>
      </c>
      <c r="D103" s="91"/>
      <c r="E103" s="47" t="s">
        <v>599</v>
      </c>
      <c r="F103" s="114" t="s">
        <v>35</v>
      </c>
      <c r="G103" s="114" t="s">
        <v>1427</v>
      </c>
      <c r="H103" s="281" t="s">
        <v>1703</v>
      </c>
      <c r="I103" s="261" t="s">
        <v>1746</v>
      </c>
      <c r="J103" s="205"/>
      <c r="K103" s="205"/>
      <c r="L103" s="205"/>
    </row>
    <row r="104" spans="1:12" ht="288.95" customHeight="1" outlineLevel="2" x14ac:dyDescent="0.15">
      <c r="A104" s="210"/>
      <c r="B104" s="211"/>
      <c r="C104" s="91" t="s">
        <v>994</v>
      </c>
      <c r="D104" s="91"/>
      <c r="E104" s="47" t="s">
        <v>600</v>
      </c>
      <c r="F104" s="101" t="s">
        <v>36</v>
      </c>
      <c r="G104" s="101" t="s">
        <v>1679</v>
      </c>
      <c r="H104" s="288" t="s">
        <v>1703</v>
      </c>
      <c r="I104" s="261" t="s">
        <v>1746</v>
      </c>
      <c r="J104" s="205"/>
      <c r="K104" s="205"/>
      <c r="L104" s="205"/>
    </row>
    <row r="105" spans="1:12" ht="85.5" outlineLevel="2" x14ac:dyDescent="0.15">
      <c r="A105" s="210"/>
      <c r="B105" s="211"/>
      <c r="C105" s="91" t="s">
        <v>995</v>
      </c>
      <c r="D105" s="91"/>
      <c r="E105" s="47" t="s">
        <v>601</v>
      </c>
      <c r="F105" s="113"/>
      <c r="G105" s="195" t="s">
        <v>1450</v>
      </c>
      <c r="H105" s="289" t="s">
        <v>1717</v>
      </c>
      <c r="I105" s="261" t="s">
        <v>1751</v>
      </c>
      <c r="J105" s="205"/>
      <c r="K105" s="205"/>
      <c r="L105" s="205"/>
    </row>
    <row r="106" spans="1:12" ht="270.75" outlineLevel="2" x14ac:dyDescent="0.15">
      <c r="A106" s="210"/>
      <c r="B106" s="215" t="s">
        <v>40</v>
      </c>
      <c r="C106" s="99" t="s">
        <v>41</v>
      </c>
      <c r="D106" s="86">
        <v>1</v>
      </c>
      <c r="E106" s="45" t="s">
        <v>1213</v>
      </c>
      <c r="F106" s="99" t="s">
        <v>1037</v>
      </c>
      <c r="G106" s="100" t="s">
        <v>1480</v>
      </c>
      <c r="H106" s="290" t="s">
        <v>1703</v>
      </c>
      <c r="I106" s="261" t="s">
        <v>1746</v>
      </c>
      <c r="J106" s="205"/>
      <c r="K106" s="205"/>
      <c r="L106" s="205"/>
    </row>
    <row r="107" spans="1:12" ht="42.75" outlineLevel="2" x14ac:dyDescent="0.15">
      <c r="A107" s="210"/>
      <c r="B107" s="211"/>
      <c r="C107" s="87"/>
      <c r="D107" s="107">
        <v>2</v>
      </c>
      <c r="E107" s="44" t="s">
        <v>1214</v>
      </c>
      <c r="F107" s="87"/>
      <c r="G107" s="114" t="s">
        <v>492</v>
      </c>
      <c r="H107" s="266" t="s">
        <v>1707</v>
      </c>
      <c r="I107" s="261" t="s">
        <v>1746</v>
      </c>
      <c r="J107" s="205"/>
      <c r="K107" s="205"/>
      <c r="L107" s="205"/>
    </row>
    <row r="108" spans="1:12" ht="42.75" outlineLevel="2" x14ac:dyDescent="0.15">
      <c r="A108" s="210"/>
      <c r="B108" s="211"/>
      <c r="C108" s="87"/>
      <c r="D108" s="107">
        <v>3</v>
      </c>
      <c r="E108" s="44" t="s">
        <v>602</v>
      </c>
      <c r="F108" s="87"/>
      <c r="G108" s="114" t="s">
        <v>1038</v>
      </c>
      <c r="H108" s="266" t="s">
        <v>1703</v>
      </c>
      <c r="I108" s="261" t="s">
        <v>1746</v>
      </c>
      <c r="J108" s="205"/>
      <c r="K108" s="205"/>
      <c r="L108" s="205"/>
    </row>
    <row r="109" spans="1:12" ht="42.75" outlineLevel="2" x14ac:dyDescent="0.15">
      <c r="A109" s="210"/>
      <c r="B109" s="211"/>
      <c r="C109" s="87"/>
      <c r="D109" s="107">
        <v>4</v>
      </c>
      <c r="E109" s="44" t="s">
        <v>603</v>
      </c>
      <c r="F109" s="87"/>
      <c r="G109" s="114" t="s">
        <v>1039</v>
      </c>
      <c r="H109" s="266" t="s">
        <v>1706</v>
      </c>
      <c r="I109" s="261" t="s">
        <v>1746</v>
      </c>
      <c r="J109" s="205"/>
      <c r="K109" s="205"/>
      <c r="L109" s="205"/>
    </row>
    <row r="110" spans="1:12" ht="28.5" outlineLevel="2" x14ac:dyDescent="0.15">
      <c r="A110" s="210"/>
      <c r="B110" s="211"/>
      <c r="C110" s="127"/>
      <c r="D110" s="107">
        <v>5</v>
      </c>
      <c r="E110" s="44" t="s">
        <v>604</v>
      </c>
      <c r="F110" s="87"/>
      <c r="G110" s="114" t="s">
        <v>493</v>
      </c>
      <c r="H110" s="266" t="s">
        <v>1703</v>
      </c>
      <c r="I110" s="261" t="s">
        <v>1746</v>
      </c>
      <c r="J110" s="205"/>
      <c r="K110" s="205"/>
      <c r="L110" s="205"/>
    </row>
    <row r="111" spans="1:12" ht="57" outlineLevel="2" x14ac:dyDescent="0.15">
      <c r="A111" s="210"/>
      <c r="B111" s="210"/>
      <c r="C111" s="107" t="s">
        <v>42</v>
      </c>
      <c r="D111" s="107"/>
      <c r="E111" s="44" t="s">
        <v>605</v>
      </c>
      <c r="F111" s="127"/>
      <c r="G111" s="197" t="s">
        <v>1428</v>
      </c>
      <c r="H111" s="281" t="s">
        <v>1717</v>
      </c>
      <c r="I111" s="261" t="s">
        <v>1748</v>
      </c>
      <c r="J111" s="205"/>
      <c r="K111" s="205"/>
      <c r="L111" s="205"/>
    </row>
    <row r="112" spans="1:12" ht="28.5" outlineLevel="2" x14ac:dyDescent="0.15">
      <c r="A112" s="210"/>
      <c r="B112" s="211"/>
      <c r="C112" s="91" t="s">
        <v>43</v>
      </c>
      <c r="D112" s="91"/>
      <c r="E112" s="44" t="s">
        <v>1607</v>
      </c>
      <c r="F112" s="126" t="s">
        <v>44</v>
      </c>
      <c r="G112" s="195" t="s">
        <v>287</v>
      </c>
      <c r="H112" s="289" t="s">
        <v>1716</v>
      </c>
      <c r="I112" s="261" t="s">
        <v>1748</v>
      </c>
      <c r="J112" s="205"/>
      <c r="K112" s="205"/>
      <c r="L112" s="205"/>
    </row>
    <row r="113" spans="1:12" ht="57" outlineLevel="2" x14ac:dyDescent="0.15">
      <c r="A113" s="210"/>
      <c r="B113" s="210"/>
      <c r="C113" s="156" t="s">
        <v>282</v>
      </c>
      <c r="D113" s="156"/>
      <c r="E113" s="44" t="s">
        <v>606</v>
      </c>
      <c r="F113" s="163"/>
      <c r="G113" s="197" t="s">
        <v>1429</v>
      </c>
      <c r="H113" s="281" t="s">
        <v>1716</v>
      </c>
      <c r="I113" s="261" t="s">
        <v>1751</v>
      </c>
      <c r="J113" s="205"/>
      <c r="K113" s="205"/>
      <c r="L113" s="205"/>
    </row>
    <row r="114" spans="1:12" ht="85.5" outlineLevel="2" x14ac:dyDescent="0.15">
      <c r="A114" s="210"/>
      <c r="B114" s="210"/>
      <c r="C114" s="91" t="s">
        <v>45</v>
      </c>
      <c r="D114" s="91"/>
      <c r="E114" s="44" t="s">
        <v>607</v>
      </c>
      <c r="F114" s="95" t="s">
        <v>46</v>
      </c>
      <c r="G114" s="114" t="s">
        <v>284</v>
      </c>
      <c r="H114" s="281" t="s">
        <v>1703</v>
      </c>
      <c r="I114" s="261" t="s">
        <v>1746</v>
      </c>
      <c r="J114" s="205"/>
      <c r="K114" s="205"/>
      <c r="L114" s="205"/>
    </row>
    <row r="115" spans="1:12" ht="71.25" outlineLevel="2" x14ac:dyDescent="0.15">
      <c r="A115" s="210"/>
      <c r="B115" s="211"/>
      <c r="C115" s="93" t="s">
        <v>996</v>
      </c>
      <c r="D115" s="91"/>
      <c r="E115" s="44" t="s">
        <v>1690</v>
      </c>
      <c r="F115" s="95" t="s">
        <v>47</v>
      </c>
      <c r="G115" s="114" t="s">
        <v>1016</v>
      </c>
      <c r="H115" s="281" t="s">
        <v>1703</v>
      </c>
      <c r="I115" s="261" t="s">
        <v>1746</v>
      </c>
      <c r="J115" s="205"/>
      <c r="K115" s="205"/>
      <c r="L115" s="205"/>
    </row>
    <row r="116" spans="1:12" ht="114" outlineLevel="2" x14ac:dyDescent="0.15">
      <c r="A116" s="210"/>
      <c r="B116" s="217" t="s">
        <v>1040</v>
      </c>
      <c r="C116" s="122" t="s">
        <v>48</v>
      </c>
      <c r="D116" s="122"/>
      <c r="E116" s="66" t="s">
        <v>1215</v>
      </c>
      <c r="F116" s="99" t="s">
        <v>1068</v>
      </c>
      <c r="G116" s="78" t="s">
        <v>1256</v>
      </c>
      <c r="H116" s="273" t="s">
        <v>1703</v>
      </c>
      <c r="I116" s="261" t="s">
        <v>1746</v>
      </c>
      <c r="J116" s="205"/>
      <c r="K116" s="205"/>
      <c r="L116" s="205"/>
    </row>
    <row r="117" spans="1:12" ht="128.25" outlineLevel="2" x14ac:dyDescent="0.15">
      <c r="A117" s="210"/>
      <c r="B117" s="210"/>
      <c r="C117" s="96" t="s">
        <v>304</v>
      </c>
      <c r="D117" s="96"/>
      <c r="E117" s="76" t="s">
        <v>608</v>
      </c>
      <c r="F117" s="87"/>
      <c r="G117" s="102" t="s">
        <v>1257</v>
      </c>
      <c r="H117" s="291" t="s">
        <v>1711</v>
      </c>
      <c r="I117" s="261" t="s">
        <v>1746</v>
      </c>
      <c r="J117" s="205"/>
      <c r="K117" s="205"/>
      <c r="L117" s="205"/>
    </row>
    <row r="118" spans="1:12" ht="171" outlineLevel="2" x14ac:dyDescent="0.15">
      <c r="A118" s="215" t="s">
        <v>49</v>
      </c>
      <c r="B118" s="217" t="s">
        <v>50</v>
      </c>
      <c r="C118" s="18" t="s">
        <v>51</v>
      </c>
      <c r="D118" s="18"/>
      <c r="E118" s="66" t="s">
        <v>1216</v>
      </c>
      <c r="F118" s="118" t="s">
        <v>52</v>
      </c>
      <c r="G118" s="158" t="s">
        <v>1512</v>
      </c>
      <c r="H118" s="276" t="s">
        <v>1703</v>
      </c>
      <c r="I118" s="261" t="s">
        <v>1746</v>
      </c>
      <c r="J118" s="205"/>
      <c r="K118" s="205"/>
      <c r="L118" s="205"/>
    </row>
    <row r="119" spans="1:12" ht="71.25" outlineLevel="2" x14ac:dyDescent="0.15">
      <c r="A119" s="210"/>
      <c r="B119" s="211"/>
      <c r="C119" s="120" t="s">
        <v>53</v>
      </c>
      <c r="D119" s="120"/>
      <c r="E119" s="72" t="s">
        <v>609</v>
      </c>
      <c r="F119" s="95"/>
      <c r="G119" s="153" t="s">
        <v>1514</v>
      </c>
      <c r="H119" s="266" t="s">
        <v>1703</v>
      </c>
      <c r="I119" s="261" t="s">
        <v>1746</v>
      </c>
      <c r="J119" s="205"/>
      <c r="K119" s="205"/>
      <c r="L119" s="205"/>
    </row>
    <row r="120" spans="1:12" ht="57" outlineLevel="2" x14ac:dyDescent="0.15">
      <c r="A120" s="210"/>
      <c r="B120" s="211"/>
      <c r="C120" s="120" t="s">
        <v>54</v>
      </c>
      <c r="D120" s="120"/>
      <c r="E120" s="72" t="s">
        <v>610</v>
      </c>
      <c r="F120" s="95"/>
      <c r="G120" s="154" t="s">
        <v>1041</v>
      </c>
      <c r="H120" s="266" t="s">
        <v>1707</v>
      </c>
      <c r="I120" s="261" t="s">
        <v>1746</v>
      </c>
      <c r="J120" s="205"/>
      <c r="K120" s="205"/>
      <c r="L120" s="205"/>
    </row>
    <row r="121" spans="1:12" ht="71.25" outlineLevel="2" x14ac:dyDescent="0.15">
      <c r="A121" s="210"/>
      <c r="B121" s="210"/>
      <c r="C121" s="84" t="s">
        <v>997</v>
      </c>
      <c r="D121" s="120">
        <v>1</v>
      </c>
      <c r="E121" s="72" t="s">
        <v>611</v>
      </c>
      <c r="F121" s="84" t="s">
        <v>55</v>
      </c>
      <c r="G121" s="151" t="s">
        <v>1042</v>
      </c>
      <c r="H121" s="267" t="s">
        <v>1703</v>
      </c>
      <c r="I121" s="261" t="s">
        <v>1746</v>
      </c>
      <c r="J121" s="205"/>
      <c r="K121" s="205"/>
      <c r="L121" s="205"/>
    </row>
    <row r="122" spans="1:12" ht="42.75" outlineLevel="2" x14ac:dyDescent="0.15">
      <c r="A122" s="210"/>
      <c r="B122" s="211"/>
      <c r="C122" s="95"/>
      <c r="D122" s="120">
        <v>2</v>
      </c>
      <c r="E122" s="72" t="s">
        <v>612</v>
      </c>
      <c r="F122" s="95"/>
      <c r="G122" s="153" t="s">
        <v>1043</v>
      </c>
      <c r="H122" s="266" t="s">
        <v>1703</v>
      </c>
      <c r="I122" s="261" t="s">
        <v>1746</v>
      </c>
      <c r="J122" s="205"/>
      <c r="K122" s="205"/>
      <c r="L122" s="205"/>
    </row>
    <row r="123" spans="1:12" ht="171.95" customHeight="1" outlineLevel="2" x14ac:dyDescent="0.15">
      <c r="A123" s="210"/>
      <c r="B123" s="211"/>
      <c r="C123" s="157"/>
      <c r="D123" s="154">
        <v>3</v>
      </c>
      <c r="E123" s="72" t="s">
        <v>613</v>
      </c>
      <c r="F123" s="157"/>
      <c r="G123" s="163" t="s">
        <v>1513</v>
      </c>
      <c r="H123" s="266" t="s">
        <v>1706</v>
      </c>
      <c r="I123" s="261" t="s">
        <v>1746</v>
      </c>
      <c r="J123" s="205"/>
      <c r="K123" s="205"/>
      <c r="L123" s="205"/>
    </row>
    <row r="124" spans="1:12" ht="28.5" outlineLevel="2" x14ac:dyDescent="0.15">
      <c r="A124" s="210"/>
      <c r="B124" s="211"/>
      <c r="C124" s="84" t="s">
        <v>998</v>
      </c>
      <c r="D124" s="120">
        <v>1</v>
      </c>
      <c r="E124" s="72" t="s">
        <v>614</v>
      </c>
      <c r="F124" s="84" t="s">
        <v>56</v>
      </c>
      <c r="G124" s="107" t="s">
        <v>496</v>
      </c>
      <c r="H124" s="266" t="s">
        <v>1703</v>
      </c>
      <c r="I124" s="261" t="s">
        <v>1746</v>
      </c>
      <c r="J124" s="205"/>
      <c r="K124" s="205"/>
      <c r="L124" s="205"/>
    </row>
    <row r="125" spans="1:12" ht="28.5" outlineLevel="2" x14ac:dyDescent="0.15">
      <c r="A125" s="210"/>
      <c r="B125" s="211"/>
      <c r="C125" s="85"/>
      <c r="D125" s="25">
        <v>2</v>
      </c>
      <c r="E125" s="73" t="s">
        <v>1217</v>
      </c>
      <c r="F125" s="85"/>
      <c r="G125" s="121" t="s">
        <v>495</v>
      </c>
      <c r="H125" s="292" t="s">
        <v>1703</v>
      </c>
      <c r="I125" s="261" t="s">
        <v>1746</v>
      </c>
      <c r="J125" s="205"/>
      <c r="K125" s="205"/>
      <c r="L125" s="205"/>
    </row>
    <row r="126" spans="1:12" ht="57" outlineLevel="2" x14ac:dyDescent="0.15">
      <c r="A126" s="210"/>
      <c r="B126" s="215" t="s">
        <v>57</v>
      </c>
      <c r="C126" s="99" t="s">
        <v>305</v>
      </c>
      <c r="D126" s="61">
        <v>1</v>
      </c>
      <c r="E126" s="42" t="s">
        <v>1218</v>
      </c>
      <c r="F126" s="99" t="s">
        <v>58</v>
      </c>
      <c r="G126" s="61" t="s">
        <v>497</v>
      </c>
      <c r="H126" s="273" t="s">
        <v>1707</v>
      </c>
      <c r="I126" s="261" t="s">
        <v>1746</v>
      </c>
      <c r="J126" s="205"/>
      <c r="K126" s="205"/>
      <c r="L126" s="205"/>
    </row>
    <row r="127" spans="1:12" ht="28.5" outlineLevel="2" x14ac:dyDescent="0.15">
      <c r="A127" s="210"/>
      <c r="B127" s="209"/>
      <c r="C127" s="127"/>
      <c r="D127" s="107">
        <v>2</v>
      </c>
      <c r="E127" s="44" t="s">
        <v>615</v>
      </c>
      <c r="F127" s="127"/>
      <c r="G127" s="107" t="s">
        <v>498</v>
      </c>
      <c r="H127" s="266" t="s">
        <v>1706</v>
      </c>
      <c r="I127" s="261" t="s">
        <v>1746</v>
      </c>
      <c r="J127" s="205"/>
      <c r="K127" s="205"/>
      <c r="L127" s="205"/>
    </row>
    <row r="128" spans="1:12" ht="28.5" outlineLevel="2" x14ac:dyDescent="0.15">
      <c r="A128" s="210"/>
      <c r="B128" s="220"/>
      <c r="C128" s="107" t="s">
        <v>306</v>
      </c>
      <c r="D128" s="107"/>
      <c r="E128" s="44" t="s">
        <v>616</v>
      </c>
      <c r="F128" s="107" t="s">
        <v>9</v>
      </c>
      <c r="G128" s="107" t="s">
        <v>59</v>
      </c>
      <c r="H128" s="266" t="s">
        <v>1707</v>
      </c>
      <c r="I128" s="261" t="s">
        <v>1746</v>
      </c>
      <c r="J128" s="205"/>
      <c r="K128" s="205"/>
      <c r="L128" s="205"/>
    </row>
    <row r="129" spans="1:12" ht="19.5" outlineLevel="2" x14ac:dyDescent="0.15">
      <c r="A129" s="210"/>
      <c r="B129" s="209"/>
      <c r="C129" s="107" t="s">
        <v>307</v>
      </c>
      <c r="D129" s="107"/>
      <c r="E129" s="44" t="s">
        <v>617</v>
      </c>
      <c r="F129" s="120" t="s">
        <v>60</v>
      </c>
      <c r="G129" s="120" t="s">
        <v>469</v>
      </c>
      <c r="H129" s="266" t="s">
        <v>1707</v>
      </c>
      <c r="I129" s="261" t="s">
        <v>1746</v>
      </c>
      <c r="J129" s="205"/>
      <c r="K129" s="205"/>
      <c r="L129" s="205"/>
    </row>
    <row r="130" spans="1:12" ht="28.5" outlineLevel="2" x14ac:dyDescent="0.15">
      <c r="A130" s="210"/>
      <c r="B130" s="209"/>
      <c r="C130" s="126" t="s">
        <v>440</v>
      </c>
      <c r="D130" s="172">
        <v>1</v>
      </c>
      <c r="E130" s="44" t="s">
        <v>618</v>
      </c>
      <c r="F130" s="95" t="s">
        <v>61</v>
      </c>
      <c r="G130" s="95" t="s">
        <v>62</v>
      </c>
      <c r="H130" s="270" t="s">
        <v>1703</v>
      </c>
      <c r="I130" s="261" t="s">
        <v>1746</v>
      </c>
      <c r="J130" s="205"/>
      <c r="K130" s="205"/>
      <c r="L130" s="205"/>
    </row>
    <row r="131" spans="1:12" ht="19.5" outlineLevel="2" x14ac:dyDescent="0.15">
      <c r="A131" s="210"/>
      <c r="B131" s="209"/>
      <c r="C131" s="166"/>
      <c r="D131" s="153">
        <v>2</v>
      </c>
      <c r="E131" s="44" t="s">
        <v>1613</v>
      </c>
      <c r="F131" s="95"/>
      <c r="G131" s="174" t="s">
        <v>1612</v>
      </c>
      <c r="H131" s="266" t="s">
        <v>1722</v>
      </c>
      <c r="I131" s="261" t="s">
        <v>1748</v>
      </c>
      <c r="J131" s="205"/>
      <c r="K131" s="205"/>
      <c r="L131" s="205"/>
    </row>
    <row r="132" spans="1:12" ht="57" outlineLevel="2" x14ac:dyDescent="0.15">
      <c r="A132" s="210"/>
      <c r="B132" s="215" t="s">
        <v>63</v>
      </c>
      <c r="C132" s="99" t="s">
        <v>308</v>
      </c>
      <c r="D132" s="61">
        <v>1</v>
      </c>
      <c r="E132" s="42" t="s">
        <v>1219</v>
      </c>
      <c r="F132" s="99" t="s">
        <v>58</v>
      </c>
      <c r="G132" s="127" t="s">
        <v>499</v>
      </c>
      <c r="H132" s="267" t="s">
        <v>1711</v>
      </c>
      <c r="I132" s="261" t="s">
        <v>1746</v>
      </c>
      <c r="J132" s="205"/>
      <c r="K132" s="205"/>
      <c r="L132" s="205"/>
    </row>
    <row r="133" spans="1:12" ht="28.5" outlineLevel="2" x14ac:dyDescent="0.15">
      <c r="A133" s="210"/>
      <c r="B133" s="209"/>
      <c r="C133" s="127"/>
      <c r="D133" s="127">
        <v>2</v>
      </c>
      <c r="E133" s="44" t="s">
        <v>619</v>
      </c>
      <c r="F133" s="127"/>
      <c r="G133" s="127" t="s">
        <v>1044</v>
      </c>
      <c r="H133" s="267" t="s">
        <v>1710</v>
      </c>
      <c r="I133" s="261" t="s">
        <v>1746</v>
      </c>
      <c r="J133" s="205"/>
      <c r="K133" s="205"/>
      <c r="L133" s="205"/>
    </row>
    <row r="134" spans="1:12" ht="28.5" outlineLevel="2" x14ac:dyDescent="0.15">
      <c r="A134" s="210"/>
      <c r="B134" s="220"/>
      <c r="C134" s="153" t="s">
        <v>309</v>
      </c>
      <c r="D134" s="153"/>
      <c r="E134" s="44" t="s">
        <v>620</v>
      </c>
      <c r="F134" s="153" t="s">
        <v>9</v>
      </c>
      <c r="G134" s="153" t="s">
        <v>64</v>
      </c>
      <c r="H134" s="266" t="s">
        <v>1703</v>
      </c>
      <c r="I134" s="261" t="s">
        <v>1746</v>
      </c>
      <c r="J134" s="205"/>
      <c r="K134" s="205"/>
      <c r="L134" s="205"/>
    </row>
    <row r="135" spans="1:12" ht="19.5" outlineLevel="2" x14ac:dyDescent="0.15">
      <c r="A135" s="210"/>
      <c r="B135" s="209"/>
      <c r="C135" s="107" t="s">
        <v>310</v>
      </c>
      <c r="D135" s="126"/>
      <c r="E135" s="44" t="s">
        <v>621</v>
      </c>
      <c r="F135" s="153" t="s">
        <v>60</v>
      </c>
      <c r="G135" s="84" t="s">
        <v>470</v>
      </c>
      <c r="H135" s="271" t="s">
        <v>1707</v>
      </c>
      <c r="I135" s="261" t="s">
        <v>1746</v>
      </c>
      <c r="J135" s="205"/>
      <c r="K135" s="205"/>
      <c r="L135" s="205"/>
    </row>
    <row r="136" spans="1:12" ht="42.75" outlineLevel="2" x14ac:dyDescent="0.15">
      <c r="A136" s="210"/>
      <c r="B136" s="209"/>
      <c r="C136" s="24" t="s">
        <v>448</v>
      </c>
      <c r="D136" s="203">
        <v>1</v>
      </c>
      <c r="E136" s="68" t="s">
        <v>622</v>
      </c>
      <c r="F136" s="95" t="s">
        <v>61</v>
      </c>
      <c r="G136" s="77" t="s">
        <v>65</v>
      </c>
      <c r="H136" s="266" t="s">
        <v>1703</v>
      </c>
      <c r="I136" s="261" t="s">
        <v>1746</v>
      </c>
      <c r="J136" s="205"/>
      <c r="K136" s="205"/>
      <c r="L136" s="205"/>
    </row>
    <row r="137" spans="1:12" ht="19.5" outlineLevel="2" x14ac:dyDescent="0.15">
      <c r="A137" s="210"/>
      <c r="B137" s="209"/>
      <c r="C137" s="166"/>
      <c r="D137" s="203">
        <v>2</v>
      </c>
      <c r="E137" s="44" t="s">
        <v>1614</v>
      </c>
      <c r="F137" s="157"/>
      <c r="G137" s="174" t="s">
        <v>1736</v>
      </c>
      <c r="H137" s="266" t="s">
        <v>1716</v>
      </c>
      <c r="I137" s="261" t="s">
        <v>1749</v>
      </c>
      <c r="J137" s="205"/>
      <c r="K137" s="205"/>
      <c r="L137" s="205"/>
    </row>
    <row r="138" spans="1:12" ht="71.25" outlineLevel="2" x14ac:dyDescent="0.15">
      <c r="A138" s="210"/>
      <c r="B138" s="217" t="s">
        <v>66</v>
      </c>
      <c r="C138" s="86" t="s">
        <v>311</v>
      </c>
      <c r="D138" s="86">
        <v>1</v>
      </c>
      <c r="E138" s="42" t="s">
        <v>1220</v>
      </c>
      <c r="F138" s="86" t="s">
        <v>58</v>
      </c>
      <c r="G138" s="87" t="s">
        <v>1045</v>
      </c>
      <c r="H138" s="270" t="s">
        <v>1703</v>
      </c>
      <c r="I138" s="261" t="s">
        <v>1746</v>
      </c>
      <c r="J138" s="205"/>
      <c r="K138" s="205"/>
      <c r="L138" s="205"/>
    </row>
    <row r="139" spans="1:12" ht="28.5" outlineLevel="2" x14ac:dyDescent="0.15">
      <c r="A139" s="210"/>
      <c r="B139" s="209"/>
      <c r="C139" s="127"/>
      <c r="D139" s="107">
        <v>2</v>
      </c>
      <c r="E139" s="44" t="s">
        <v>623</v>
      </c>
      <c r="F139" s="127"/>
      <c r="G139" s="107" t="s">
        <v>500</v>
      </c>
      <c r="H139" s="266" t="s">
        <v>1703</v>
      </c>
      <c r="I139" s="261" t="s">
        <v>1746</v>
      </c>
      <c r="J139" s="205"/>
      <c r="K139" s="205"/>
      <c r="L139" s="205"/>
    </row>
    <row r="140" spans="1:12" ht="71.25" outlineLevel="2" x14ac:dyDescent="0.15">
      <c r="A140" s="210"/>
      <c r="B140" s="220"/>
      <c r="C140" s="107" t="s">
        <v>312</v>
      </c>
      <c r="D140" s="107"/>
      <c r="E140" s="44" t="s">
        <v>624</v>
      </c>
      <c r="F140" s="107" t="s">
        <v>9</v>
      </c>
      <c r="G140" s="107" t="s">
        <v>67</v>
      </c>
      <c r="H140" s="266" t="s">
        <v>1703</v>
      </c>
      <c r="I140" s="261" t="s">
        <v>1746</v>
      </c>
      <c r="J140" s="205"/>
      <c r="K140" s="205"/>
      <c r="L140" s="205"/>
    </row>
    <row r="141" spans="1:12" ht="28.5" outlineLevel="2" x14ac:dyDescent="0.15">
      <c r="A141" s="210"/>
      <c r="B141" s="209"/>
      <c r="C141" s="160" t="s">
        <v>313</v>
      </c>
      <c r="D141" s="165">
        <v>1</v>
      </c>
      <c r="E141" s="44" t="s">
        <v>625</v>
      </c>
      <c r="F141" s="84" t="s">
        <v>68</v>
      </c>
      <c r="G141" s="120" t="s">
        <v>1579</v>
      </c>
      <c r="H141" s="266" t="s">
        <v>1703</v>
      </c>
      <c r="I141" s="261" t="s">
        <v>1746</v>
      </c>
      <c r="J141" s="205"/>
      <c r="K141" s="205"/>
      <c r="L141" s="205"/>
    </row>
    <row r="142" spans="1:12" ht="42.75" outlineLevel="2" x14ac:dyDescent="0.15">
      <c r="A142" s="210"/>
      <c r="B142" s="209"/>
      <c r="C142" s="163"/>
      <c r="D142" s="153">
        <v>2</v>
      </c>
      <c r="E142" s="47" t="s">
        <v>1560</v>
      </c>
      <c r="F142" s="95"/>
      <c r="G142" s="174" t="s">
        <v>1737</v>
      </c>
      <c r="H142" s="266" t="s">
        <v>1717</v>
      </c>
      <c r="I142" s="261" t="s">
        <v>1748</v>
      </c>
      <c r="J142" s="205"/>
      <c r="K142" s="205"/>
      <c r="L142" s="205"/>
    </row>
    <row r="143" spans="1:12" ht="28.5" outlineLevel="2" x14ac:dyDescent="0.15">
      <c r="A143" s="210"/>
      <c r="B143" s="209"/>
      <c r="C143" s="126" t="s">
        <v>314</v>
      </c>
      <c r="D143" s="107">
        <v>1</v>
      </c>
      <c r="E143" s="44" t="s">
        <v>626</v>
      </c>
      <c r="F143" s="95"/>
      <c r="G143" s="120" t="s">
        <v>1046</v>
      </c>
      <c r="H143" s="266" t="s">
        <v>1703</v>
      </c>
      <c r="I143" s="261" t="s">
        <v>1746</v>
      </c>
      <c r="J143" s="205"/>
      <c r="K143" s="205"/>
      <c r="L143" s="205"/>
    </row>
    <row r="144" spans="1:12" ht="86.85" customHeight="1" outlineLevel="2" x14ac:dyDescent="0.15">
      <c r="A144" s="210"/>
      <c r="B144" s="209"/>
      <c r="C144" s="127"/>
      <c r="D144" s="107">
        <v>2</v>
      </c>
      <c r="E144" s="44" t="s">
        <v>627</v>
      </c>
      <c r="F144" s="96"/>
      <c r="G144" s="174" t="s">
        <v>1529</v>
      </c>
      <c r="H144" s="266" t="s">
        <v>1715</v>
      </c>
      <c r="I144" s="261" t="s">
        <v>1751</v>
      </c>
      <c r="J144" s="205"/>
      <c r="K144" s="205"/>
      <c r="L144" s="205"/>
    </row>
    <row r="145" spans="1:12" ht="42.75" outlineLevel="2" x14ac:dyDescent="0.15">
      <c r="A145" s="210"/>
      <c r="B145" s="209"/>
      <c r="C145" s="165" t="s">
        <v>69</v>
      </c>
      <c r="D145" s="171">
        <v>1</v>
      </c>
      <c r="E145" s="44" t="s">
        <v>628</v>
      </c>
      <c r="F145" s="56" t="s">
        <v>61</v>
      </c>
      <c r="G145" s="84" t="s">
        <v>70</v>
      </c>
      <c r="H145" s="271" t="s">
        <v>1703</v>
      </c>
      <c r="I145" s="261" t="s">
        <v>1746</v>
      </c>
      <c r="J145" s="205"/>
      <c r="K145" s="205"/>
      <c r="L145" s="205"/>
    </row>
    <row r="146" spans="1:12" ht="28.5" outlineLevel="2" x14ac:dyDescent="0.15">
      <c r="A146" s="210"/>
      <c r="B146" s="209"/>
      <c r="C146" s="166"/>
      <c r="D146" s="165">
        <v>2</v>
      </c>
      <c r="E146" s="44" t="s">
        <v>1645</v>
      </c>
      <c r="F146" s="157"/>
      <c r="G146" s="181" t="s">
        <v>1738</v>
      </c>
      <c r="H146" s="271" t="s">
        <v>1717</v>
      </c>
      <c r="I146" s="261" t="s">
        <v>1748</v>
      </c>
      <c r="J146" s="205"/>
      <c r="K146" s="205"/>
      <c r="L146" s="205"/>
    </row>
    <row r="147" spans="1:12" ht="28.5" outlineLevel="2" x14ac:dyDescent="0.15">
      <c r="A147" s="210"/>
      <c r="B147" s="216"/>
      <c r="C147" s="92" t="s">
        <v>999</v>
      </c>
      <c r="D147" s="92"/>
      <c r="E147" s="41" t="s">
        <v>1221</v>
      </c>
      <c r="F147" s="57" t="s">
        <v>71</v>
      </c>
      <c r="G147" s="185" t="s">
        <v>1739</v>
      </c>
      <c r="H147" s="292" t="s">
        <v>1717</v>
      </c>
      <c r="I147" s="261" t="s">
        <v>1755</v>
      </c>
      <c r="J147" s="205"/>
      <c r="K147" s="205"/>
      <c r="L147" s="205"/>
    </row>
    <row r="148" spans="1:12" ht="42.75" outlineLevel="2" x14ac:dyDescent="0.15">
      <c r="A148" s="210"/>
      <c r="B148" s="212" t="s">
        <v>72</v>
      </c>
      <c r="C148" s="78" t="s">
        <v>315</v>
      </c>
      <c r="D148" s="78"/>
      <c r="E148" s="42" t="s">
        <v>1222</v>
      </c>
      <c r="F148" s="7" t="s">
        <v>73</v>
      </c>
      <c r="G148" s="107" t="s">
        <v>74</v>
      </c>
      <c r="H148" s="266" t="s">
        <v>1703</v>
      </c>
      <c r="I148" s="261" t="s">
        <v>1746</v>
      </c>
      <c r="J148" s="205"/>
      <c r="K148" s="205"/>
      <c r="L148" s="205"/>
    </row>
    <row r="149" spans="1:12" ht="28.5" outlineLevel="2" x14ac:dyDescent="0.15">
      <c r="A149" s="210"/>
      <c r="B149" s="220"/>
      <c r="C149" s="107" t="s">
        <v>316</v>
      </c>
      <c r="D149" s="107"/>
      <c r="E149" s="44" t="s">
        <v>629</v>
      </c>
      <c r="F149" s="7" t="s">
        <v>75</v>
      </c>
      <c r="G149" s="107" t="s">
        <v>76</v>
      </c>
      <c r="H149" s="266" t="s">
        <v>1703</v>
      </c>
      <c r="I149" s="261" t="s">
        <v>1746</v>
      </c>
      <c r="J149" s="205"/>
      <c r="K149" s="205"/>
      <c r="L149" s="205"/>
    </row>
    <row r="150" spans="1:12" ht="19.5" outlineLevel="2" x14ac:dyDescent="0.15">
      <c r="A150" s="210"/>
      <c r="B150" s="209"/>
      <c r="C150" s="153" t="s">
        <v>317</v>
      </c>
      <c r="D150" s="153"/>
      <c r="E150" s="44" t="s">
        <v>630</v>
      </c>
      <c r="F150" s="7" t="s">
        <v>77</v>
      </c>
      <c r="G150" s="153" t="s">
        <v>78</v>
      </c>
      <c r="H150" s="266" t="s">
        <v>1703</v>
      </c>
      <c r="I150" s="261" t="s">
        <v>1746</v>
      </c>
      <c r="J150" s="205"/>
      <c r="K150" s="205"/>
      <c r="L150" s="205"/>
    </row>
    <row r="151" spans="1:12" ht="42.75" outlineLevel="2" x14ac:dyDescent="0.15">
      <c r="A151" s="210"/>
      <c r="B151" s="221"/>
      <c r="C151" s="124" t="s">
        <v>318</v>
      </c>
      <c r="D151" s="124"/>
      <c r="E151" s="41" t="s">
        <v>1223</v>
      </c>
      <c r="F151" s="58" t="s">
        <v>79</v>
      </c>
      <c r="G151" s="185" t="s">
        <v>1740</v>
      </c>
      <c r="H151" s="292" t="s">
        <v>1715</v>
      </c>
      <c r="I151" s="261" t="s">
        <v>1748</v>
      </c>
      <c r="J151" s="205"/>
      <c r="K151" s="205"/>
      <c r="L151" s="205"/>
    </row>
    <row r="152" spans="1:12" ht="57" outlineLevel="2" x14ac:dyDescent="0.15">
      <c r="A152" s="210"/>
      <c r="B152" s="212" t="s">
        <v>80</v>
      </c>
      <c r="C152" s="86" t="s">
        <v>81</v>
      </c>
      <c r="D152" s="78">
        <v>1</v>
      </c>
      <c r="E152" s="42" t="s">
        <v>1224</v>
      </c>
      <c r="F152" s="126" t="s">
        <v>82</v>
      </c>
      <c r="G152" s="181" t="s">
        <v>501</v>
      </c>
      <c r="H152" s="271" t="s">
        <v>1717</v>
      </c>
      <c r="I152" s="261" t="s">
        <v>1748</v>
      </c>
      <c r="J152" s="205"/>
      <c r="K152" s="205"/>
      <c r="L152" s="205"/>
    </row>
    <row r="153" spans="1:12" ht="28.5" outlineLevel="2" x14ac:dyDescent="0.15">
      <c r="A153" s="210"/>
      <c r="B153" s="209"/>
      <c r="C153" s="127"/>
      <c r="D153" s="127">
        <v>2</v>
      </c>
      <c r="E153" s="44" t="s">
        <v>631</v>
      </c>
      <c r="F153" s="127"/>
      <c r="G153" s="229" t="s">
        <v>1530</v>
      </c>
      <c r="H153" s="284" t="s">
        <v>1717</v>
      </c>
      <c r="I153" s="261" t="s">
        <v>1748</v>
      </c>
      <c r="J153" s="205"/>
      <c r="K153" s="205"/>
      <c r="L153" s="205"/>
    </row>
    <row r="154" spans="1:12" ht="84" customHeight="1" outlineLevel="2" x14ac:dyDescent="0.15">
      <c r="A154" s="210"/>
      <c r="B154" s="211"/>
      <c r="C154" s="93" t="s">
        <v>502</v>
      </c>
      <c r="D154" s="91">
        <v>1</v>
      </c>
      <c r="E154" s="175" t="s">
        <v>1644</v>
      </c>
      <c r="F154" s="115" t="s">
        <v>34</v>
      </c>
      <c r="G154" s="11" t="s">
        <v>1657</v>
      </c>
      <c r="H154" s="283" t="s">
        <v>1707</v>
      </c>
      <c r="I154" s="261" t="s">
        <v>1746</v>
      </c>
      <c r="J154" s="205"/>
      <c r="K154" s="205"/>
      <c r="L154" s="205"/>
    </row>
    <row r="155" spans="1:12" ht="57" outlineLevel="2" x14ac:dyDescent="0.15">
      <c r="A155" s="210"/>
      <c r="B155" s="211"/>
      <c r="C155" s="94"/>
      <c r="D155" s="156">
        <v>2</v>
      </c>
      <c r="E155" s="47" t="s">
        <v>1608</v>
      </c>
      <c r="F155" s="89"/>
      <c r="G155" s="228" t="s">
        <v>1531</v>
      </c>
      <c r="H155" s="287" t="s">
        <v>1717</v>
      </c>
      <c r="I155" s="261" t="s">
        <v>1748</v>
      </c>
      <c r="J155" s="205"/>
      <c r="K155" s="205"/>
      <c r="L155" s="205"/>
    </row>
    <row r="156" spans="1:12" ht="42.75" outlineLevel="2" x14ac:dyDescent="0.15">
      <c r="A156" s="210"/>
      <c r="B156" s="211"/>
      <c r="C156" s="91" t="s">
        <v>1000</v>
      </c>
      <c r="D156" s="91"/>
      <c r="E156" s="44" t="s">
        <v>1609</v>
      </c>
      <c r="F156" s="115" t="s">
        <v>423</v>
      </c>
      <c r="G156" s="230" t="s">
        <v>1741</v>
      </c>
      <c r="H156" s="293" t="s">
        <v>1717</v>
      </c>
      <c r="I156" s="261" t="s">
        <v>1751</v>
      </c>
      <c r="J156" s="205"/>
      <c r="K156" s="205"/>
      <c r="L156" s="205"/>
    </row>
    <row r="157" spans="1:12" ht="28.5" outlineLevel="2" x14ac:dyDescent="0.15">
      <c r="A157" s="211"/>
      <c r="B157" s="211"/>
      <c r="C157" s="93" t="s">
        <v>1001</v>
      </c>
      <c r="D157" s="93">
        <v>1</v>
      </c>
      <c r="E157" s="71" t="s">
        <v>1225</v>
      </c>
      <c r="F157" s="115" t="s">
        <v>503</v>
      </c>
      <c r="G157" s="59" t="s">
        <v>504</v>
      </c>
      <c r="H157" s="293" t="s">
        <v>1703</v>
      </c>
      <c r="I157" s="261" t="s">
        <v>1746</v>
      </c>
      <c r="J157" s="205"/>
      <c r="K157" s="205"/>
      <c r="L157" s="205"/>
    </row>
    <row r="158" spans="1:12" ht="71.25" outlineLevel="2" x14ac:dyDescent="0.15">
      <c r="A158" s="218"/>
      <c r="B158" s="216"/>
      <c r="C158" s="98"/>
      <c r="D158" s="12">
        <v>2</v>
      </c>
      <c r="E158" s="48" t="s">
        <v>1226</v>
      </c>
      <c r="F158" s="116"/>
      <c r="G158" s="98" t="s">
        <v>1047</v>
      </c>
      <c r="H158" s="279" t="s">
        <v>1703</v>
      </c>
      <c r="I158" s="261" t="s">
        <v>1746</v>
      </c>
      <c r="J158" s="205"/>
      <c r="K158" s="205"/>
      <c r="L158" s="205"/>
    </row>
    <row r="159" spans="1:12" ht="138.94999999999999" customHeight="1" outlineLevel="2" x14ac:dyDescent="0.15">
      <c r="A159" s="212" t="s">
        <v>1048</v>
      </c>
      <c r="B159" s="212" t="s">
        <v>1049</v>
      </c>
      <c r="C159" s="78" t="s">
        <v>83</v>
      </c>
      <c r="D159" s="78"/>
      <c r="E159" s="42" t="s">
        <v>1227</v>
      </c>
      <c r="F159" s="100" t="s">
        <v>456</v>
      </c>
      <c r="G159" s="100" t="s">
        <v>1580</v>
      </c>
      <c r="H159" s="282" t="s">
        <v>1703</v>
      </c>
      <c r="I159" s="261" t="s">
        <v>1746</v>
      </c>
      <c r="J159" s="205"/>
      <c r="K159" s="205"/>
      <c r="L159" s="205"/>
    </row>
    <row r="160" spans="1:12" ht="57" outlineLevel="2" x14ac:dyDescent="0.15">
      <c r="A160" s="210"/>
      <c r="B160" s="210"/>
      <c r="C160" s="91" t="s">
        <v>84</v>
      </c>
      <c r="D160" s="91"/>
      <c r="E160" s="44" t="s">
        <v>632</v>
      </c>
      <c r="F160" s="101" t="s">
        <v>283</v>
      </c>
      <c r="G160" s="195" t="s">
        <v>1742</v>
      </c>
      <c r="H160" s="289" t="s">
        <v>1717</v>
      </c>
      <c r="I160" s="261" t="s">
        <v>1757</v>
      </c>
      <c r="J160" s="205"/>
      <c r="K160" s="205"/>
      <c r="L160" s="205"/>
    </row>
    <row r="161" spans="1:12" ht="57" outlineLevel="2" x14ac:dyDescent="0.15">
      <c r="A161" s="210"/>
      <c r="B161" s="210"/>
      <c r="C161" s="91" t="s">
        <v>1002</v>
      </c>
      <c r="D161" s="91"/>
      <c r="E161" s="44" t="s">
        <v>1610</v>
      </c>
      <c r="F161" s="103" t="s">
        <v>392</v>
      </c>
      <c r="G161" s="195" t="s">
        <v>1743</v>
      </c>
      <c r="H161" s="289" t="s">
        <v>1717</v>
      </c>
      <c r="I161" s="261" t="s">
        <v>1748</v>
      </c>
      <c r="J161" s="205"/>
      <c r="K161" s="205"/>
      <c r="L161" s="205"/>
    </row>
    <row r="162" spans="1:12" s="6" customFormat="1" ht="57" outlineLevel="2" x14ac:dyDescent="0.15">
      <c r="A162" s="209" t="s">
        <v>1376</v>
      </c>
      <c r="B162" s="222" t="s">
        <v>1267</v>
      </c>
      <c r="C162" s="30" t="s">
        <v>319</v>
      </c>
      <c r="D162" s="30"/>
      <c r="E162" s="74" t="s">
        <v>1228</v>
      </c>
      <c r="F162" s="129" t="s">
        <v>1268</v>
      </c>
      <c r="G162" s="130" t="s">
        <v>1377</v>
      </c>
      <c r="H162" s="294" t="s">
        <v>1703</v>
      </c>
      <c r="I162" s="295" t="s">
        <v>1746</v>
      </c>
      <c r="J162" s="206"/>
      <c r="K162" s="206"/>
      <c r="L162" s="206"/>
    </row>
    <row r="163" spans="1:12" s="6" customFormat="1" ht="71.25" outlineLevel="2" x14ac:dyDescent="0.15">
      <c r="A163" s="223"/>
      <c r="B163" s="224"/>
      <c r="C163" s="29" t="s">
        <v>320</v>
      </c>
      <c r="D163" s="29"/>
      <c r="E163" s="75" t="s">
        <v>1229</v>
      </c>
      <c r="F163" s="131"/>
      <c r="G163" s="132" t="s">
        <v>1378</v>
      </c>
      <c r="H163" s="296" t="s">
        <v>1703</v>
      </c>
      <c r="I163" s="295" t="s">
        <v>1746</v>
      </c>
      <c r="J163" s="206"/>
      <c r="K163" s="206"/>
      <c r="L163" s="206"/>
    </row>
    <row r="164" spans="1:12" ht="99.75" outlineLevel="2" x14ac:dyDescent="0.15">
      <c r="A164" s="210"/>
      <c r="B164" s="222" t="s">
        <v>85</v>
      </c>
      <c r="C164" s="78" t="s">
        <v>321</v>
      </c>
      <c r="D164" s="78"/>
      <c r="E164" s="42" t="s">
        <v>1230</v>
      </c>
      <c r="F164" s="31" t="s">
        <v>86</v>
      </c>
      <c r="G164" s="122" t="s">
        <v>1050</v>
      </c>
      <c r="H164" s="273" t="s">
        <v>1703</v>
      </c>
      <c r="I164" s="261" t="s">
        <v>1746</v>
      </c>
      <c r="J164" s="205"/>
      <c r="K164" s="205"/>
      <c r="L164" s="205"/>
    </row>
    <row r="165" spans="1:12" ht="85.5" outlineLevel="2" x14ac:dyDescent="0.15">
      <c r="A165" s="210"/>
      <c r="B165" s="211"/>
      <c r="C165" s="107" t="s">
        <v>449</v>
      </c>
      <c r="D165" s="107"/>
      <c r="E165" s="44" t="s">
        <v>633</v>
      </c>
      <c r="F165" s="84" t="s">
        <v>87</v>
      </c>
      <c r="G165" s="96" t="s">
        <v>1473</v>
      </c>
      <c r="H165" s="267" t="s">
        <v>1702</v>
      </c>
      <c r="I165" s="261" t="s">
        <v>1746</v>
      </c>
      <c r="J165" s="205"/>
      <c r="K165" s="205"/>
      <c r="L165" s="205"/>
    </row>
    <row r="166" spans="1:12" ht="71.25" outlineLevel="2" x14ac:dyDescent="0.15">
      <c r="A166" s="210"/>
      <c r="B166" s="211"/>
      <c r="C166" s="126" t="s">
        <v>1003</v>
      </c>
      <c r="D166" s="107">
        <v>1</v>
      </c>
      <c r="E166" s="44" t="s">
        <v>634</v>
      </c>
      <c r="F166" s="84" t="s">
        <v>1069</v>
      </c>
      <c r="G166" s="84" t="s">
        <v>1445</v>
      </c>
      <c r="H166" s="271" t="s">
        <v>1703</v>
      </c>
      <c r="I166" s="261" t="s">
        <v>1746</v>
      </c>
      <c r="J166" s="205"/>
      <c r="K166" s="205"/>
      <c r="L166" s="205"/>
    </row>
    <row r="167" spans="1:12" ht="28.5" outlineLevel="2" x14ac:dyDescent="0.15">
      <c r="A167" s="210"/>
      <c r="B167" s="221"/>
      <c r="C167" s="83"/>
      <c r="D167" s="124">
        <v>2</v>
      </c>
      <c r="E167" s="41" t="s">
        <v>1231</v>
      </c>
      <c r="F167" s="85"/>
      <c r="G167" s="121" t="s">
        <v>505</v>
      </c>
      <c r="H167" s="292" t="s">
        <v>1703</v>
      </c>
      <c r="I167" s="261" t="s">
        <v>1746</v>
      </c>
      <c r="J167" s="205"/>
      <c r="K167" s="205"/>
      <c r="L167" s="205"/>
    </row>
    <row r="168" spans="1:12" ht="142.5" outlineLevel="2" x14ac:dyDescent="0.15">
      <c r="A168" s="210"/>
      <c r="B168" s="222" t="s">
        <v>88</v>
      </c>
      <c r="C168" s="78" t="s">
        <v>322</v>
      </c>
      <c r="D168" s="78"/>
      <c r="E168" s="42" t="s">
        <v>1232</v>
      </c>
      <c r="F168" s="111" t="s">
        <v>89</v>
      </c>
      <c r="G168" s="96" t="s">
        <v>1209</v>
      </c>
      <c r="H168" s="267" t="s">
        <v>1703</v>
      </c>
      <c r="I168" s="261" t="s">
        <v>1746</v>
      </c>
      <c r="J168" s="205"/>
      <c r="K168" s="205"/>
      <c r="L168" s="205"/>
    </row>
    <row r="169" spans="1:12" ht="120" customHeight="1" outlineLevel="2" x14ac:dyDescent="0.15">
      <c r="A169" s="210"/>
      <c r="B169" s="211"/>
      <c r="C169" s="126" t="s">
        <v>393</v>
      </c>
      <c r="D169" s="107">
        <v>1</v>
      </c>
      <c r="E169" s="44" t="s">
        <v>635</v>
      </c>
      <c r="F169" s="109" t="s">
        <v>90</v>
      </c>
      <c r="G169" s="84" t="s">
        <v>1481</v>
      </c>
      <c r="H169" s="271" t="s">
        <v>1703</v>
      </c>
      <c r="I169" s="261" t="s">
        <v>1746</v>
      </c>
      <c r="J169" s="205"/>
      <c r="K169" s="205"/>
      <c r="L169" s="205"/>
    </row>
    <row r="170" spans="1:12" ht="45" customHeight="1" outlineLevel="2" x14ac:dyDescent="0.15">
      <c r="A170" s="210"/>
      <c r="B170" s="211"/>
      <c r="C170" s="127"/>
      <c r="D170" s="107">
        <v>2</v>
      </c>
      <c r="E170" s="44" t="s">
        <v>636</v>
      </c>
      <c r="F170" s="110"/>
      <c r="G170" s="84" t="s">
        <v>506</v>
      </c>
      <c r="H170" s="271" t="s">
        <v>1703</v>
      </c>
      <c r="I170" s="261" t="s">
        <v>1746</v>
      </c>
      <c r="J170" s="205"/>
      <c r="K170" s="205"/>
      <c r="L170" s="205"/>
    </row>
    <row r="171" spans="1:12" ht="57" outlineLevel="2" x14ac:dyDescent="0.15">
      <c r="A171" s="210"/>
      <c r="B171" s="211"/>
      <c r="C171" s="107" t="s">
        <v>93</v>
      </c>
      <c r="D171" s="107"/>
      <c r="E171" s="44" t="s">
        <v>637</v>
      </c>
      <c r="F171" s="77" t="s">
        <v>91</v>
      </c>
      <c r="G171" s="120" t="s">
        <v>92</v>
      </c>
      <c r="H171" s="266" t="s">
        <v>1703</v>
      </c>
      <c r="I171" s="261" t="s">
        <v>1746</v>
      </c>
      <c r="J171" s="205"/>
      <c r="K171" s="205"/>
      <c r="L171" s="205"/>
    </row>
    <row r="172" spans="1:12" ht="71.25" outlineLevel="2" x14ac:dyDescent="0.15">
      <c r="A172" s="210"/>
      <c r="B172" s="211"/>
      <c r="C172" s="126" t="s">
        <v>1004</v>
      </c>
      <c r="D172" s="126">
        <v>1</v>
      </c>
      <c r="E172" s="44" t="s">
        <v>638</v>
      </c>
      <c r="F172" s="84" t="s">
        <v>1069</v>
      </c>
      <c r="G172" s="84" t="s">
        <v>1446</v>
      </c>
      <c r="H172" s="271" t="s">
        <v>1703</v>
      </c>
      <c r="I172" s="261" t="s">
        <v>1746</v>
      </c>
      <c r="J172" s="205"/>
      <c r="K172" s="205"/>
      <c r="L172" s="205"/>
    </row>
    <row r="173" spans="1:12" ht="28.5" outlineLevel="2" x14ac:dyDescent="0.15">
      <c r="A173" s="210"/>
      <c r="B173" s="221"/>
      <c r="C173" s="83"/>
      <c r="D173" s="124">
        <v>2</v>
      </c>
      <c r="E173" s="41" t="s">
        <v>1233</v>
      </c>
      <c r="F173" s="85"/>
      <c r="G173" s="121" t="s">
        <v>507</v>
      </c>
      <c r="H173" s="292" t="s">
        <v>1707</v>
      </c>
      <c r="I173" s="261" t="s">
        <v>1746</v>
      </c>
      <c r="J173" s="205"/>
      <c r="K173" s="205"/>
      <c r="L173" s="205"/>
    </row>
    <row r="174" spans="1:12" ht="42.75" outlineLevel="2" x14ac:dyDescent="0.15">
      <c r="A174" s="210"/>
      <c r="B174" s="222" t="s">
        <v>94</v>
      </c>
      <c r="C174" s="86" t="s">
        <v>450</v>
      </c>
      <c r="D174" s="78">
        <v>1</v>
      </c>
      <c r="E174" s="42" t="s">
        <v>1234</v>
      </c>
      <c r="F174" s="108" t="s">
        <v>7</v>
      </c>
      <c r="G174" s="122" t="s">
        <v>508</v>
      </c>
      <c r="H174" s="273" t="s">
        <v>1703</v>
      </c>
      <c r="I174" s="261" t="s">
        <v>1746</v>
      </c>
      <c r="J174" s="205"/>
      <c r="K174" s="205"/>
      <c r="L174" s="205"/>
    </row>
    <row r="175" spans="1:12" ht="28.5" outlineLevel="2" x14ac:dyDescent="0.15">
      <c r="A175" s="210"/>
      <c r="B175" s="211"/>
      <c r="C175" s="127"/>
      <c r="D175" s="107">
        <v>2</v>
      </c>
      <c r="E175" s="44" t="s">
        <v>639</v>
      </c>
      <c r="F175" s="105"/>
      <c r="G175" s="96" t="s">
        <v>509</v>
      </c>
      <c r="H175" s="267" t="s">
        <v>1707</v>
      </c>
      <c r="I175" s="261" t="s">
        <v>1746</v>
      </c>
      <c r="J175" s="205"/>
      <c r="K175" s="205"/>
      <c r="L175" s="205"/>
    </row>
    <row r="176" spans="1:12" ht="42.75" outlineLevel="2" x14ac:dyDescent="0.15">
      <c r="A176" s="210"/>
      <c r="B176" s="211"/>
      <c r="C176" s="127" t="s">
        <v>451</v>
      </c>
      <c r="D176" s="127"/>
      <c r="E176" s="44" t="s">
        <v>640</v>
      </c>
      <c r="F176" s="106"/>
      <c r="G176" s="180" t="s">
        <v>8</v>
      </c>
      <c r="H176" s="267" t="s">
        <v>1717</v>
      </c>
      <c r="I176" s="261" t="s">
        <v>1748</v>
      </c>
      <c r="J176" s="205"/>
      <c r="K176" s="205"/>
      <c r="L176" s="205"/>
    </row>
    <row r="177" spans="1:12" ht="28.5" outlineLevel="2" x14ac:dyDescent="0.15">
      <c r="A177" s="210"/>
      <c r="B177" s="211"/>
      <c r="C177" s="107" t="s">
        <v>96</v>
      </c>
      <c r="D177" s="107"/>
      <c r="E177" s="44" t="s">
        <v>641</v>
      </c>
      <c r="F177" s="34" t="s">
        <v>9</v>
      </c>
      <c r="G177" s="120" t="s">
        <v>95</v>
      </c>
      <c r="H177" s="266" t="s">
        <v>1703</v>
      </c>
      <c r="I177" s="261" t="s">
        <v>1746</v>
      </c>
      <c r="J177" s="205"/>
      <c r="K177" s="205"/>
      <c r="L177" s="205"/>
    </row>
    <row r="178" spans="1:12" ht="28.5" outlineLevel="2" x14ac:dyDescent="0.15">
      <c r="A178" s="210"/>
      <c r="B178" s="216"/>
      <c r="C178" s="124" t="s">
        <v>1005</v>
      </c>
      <c r="D178" s="124"/>
      <c r="E178" s="41" t="s">
        <v>1235</v>
      </c>
      <c r="F178" s="15" t="s">
        <v>97</v>
      </c>
      <c r="G178" s="121" t="s">
        <v>98</v>
      </c>
      <c r="H178" s="292" t="s">
        <v>1707</v>
      </c>
      <c r="I178" s="261" t="s">
        <v>1746</v>
      </c>
      <c r="J178" s="205"/>
      <c r="K178" s="205"/>
      <c r="L178" s="205"/>
    </row>
    <row r="179" spans="1:12" ht="42.75" outlineLevel="2" x14ac:dyDescent="0.15">
      <c r="A179" s="210"/>
      <c r="B179" s="212" t="s">
        <v>99</v>
      </c>
      <c r="C179" s="86" t="s">
        <v>406</v>
      </c>
      <c r="D179" s="152">
        <v>1</v>
      </c>
      <c r="E179" s="45" t="s">
        <v>1236</v>
      </c>
      <c r="F179" s="86" t="s">
        <v>100</v>
      </c>
      <c r="G179" s="86" t="s">
        <v>510</v>
      </c>
      <c r="H179" s="276" t="s">
        <v>1703</v>
      </c>
      <c r="I179" s="261" t="s">
        <v>1746</v>
      </c>
      <c r="J179" s="205"/>
      <c r="K179" s="205"/>
      <c r="L179" s="205"/>
    </row>
    <row r="180" spans="1:12" ht="115.5" outlineLevel="2" x14ac:dyDescent="0.15">
      <c r="A180" s="213"/>
      <c r="B180" s="214"/>
      <c r="C180" s="97"/>
      <c r="D180" s="156">
        <v>5</v>
      </c>
      <c r="E180" s="175" t="s">
        <v>1665</v>
      </c>
      <c r="F180" s="188"/>
      <c r="G180" s="173" t="s">
        <v>1671</v>
      </c>
      <c r="H180" s="297" t="s">
        <v>1707</v>
      </c>
      <c r="I180" s="261" t="s">
        <v>1746</v>
      </c>
      <c r="J180" s="205"/>
      <c r="K180" s="205"/>
      <c r="L180" s="205"/>
    </row>
    <row r="181" spans="1:12" ht="57" outlineLevel="2" x14ac:dyDescent="0.15">
      <c r="A181" s="213"/>
      <c r="B181" s="214"/>
      <c r="C181" s="97"/>
      <c r="D181" s="94">
        <v>6</v>
      </c>
      <c r="E181" s="190" t="s">
        <v>1666</v>
      </c>
      <c r="F181" s="188"/>
      <c r="G181" s="173" t="s">
        <v>1525</v>
      </c>
      <c r="H181" s="298" t="s">
        <v>1717</v>
      </c>
      <c r="I181" s="261" t="s">
        <v>1748</v>
      </c>
      <c r="J181" s="205"/>
      <c r="K181" s="205"/>
      <c r="L181" s="205"/>
    </row>
    <row r="182" spans="1:12" ht="71.25" outlineLevel="2" x14ac:dyDescent="0.15">
      <c r="A182" s="210"/>
      <c r="B182" s="210"/>
      <c r="C182" s="155"/>
      <c r="D182" s="153">
        <v>7</v>
      </c>
      <c r="E182" s="175" t="s">
        <v>1667</v>
      </c>
      <c r="F182" s="155"/>
      <c r="G182" s="174" t="s">
        <v>1668</v>
      </c>
      <c r="H182" s="299" t="s">
        <v>1717</v>
      </c>
      <c r="I182" s="261" t="s">
        <v>1751</v>
      </c>
      <c r="J182" s="205"/>
      <c r="K182" s="205"/>
      <c r="L182" s="205"/>
    </row>
    <row r="183" spans="1:12" ht="42.75" outlineLevel="2" x14ac:dyDescent="0.15">
      <c r="A183" s="210"/>
      <c r="B183" s="210"/>
      <c r="C183" s="87"/>
      <c r="D183" s="107">
        <v>3</v>
      </c>
      <c r="E183" s="44" t="s">
        <v>642</v>
      </c>
      <c r="F183" s="87"/>
      <c r="G183" s="107" t="s">
        <v>1051</v>
      </c>
      <c r="H183" s="266" t="s">
        <v>1703</v>
      </c>
      <c r="I183" s="261" t="s">
        <v>1746</v>
      </c>
      <c r="J183" s="205"/>
      <c r="K183" s="205"/>
      <c r="L183" s="205"/>
    </row>
    <row r="184" spans="1:12" ht="28.5" outlineLevel="2" x14ac:dyDescent="0.15">
      <c r="A184" s="210"/>
      <c r="B184" s="210"/>
      <c r="C184" s="127"/>
      <c r="D184" s="107">
        <v>4</v>
      </c>
      <c r="E184" s="44" t="s">
        <v>643</v>
      </c>
      <c r="F184" s="87"/>
      <c r="G184" s="107" t="s">
        <v>511</v>
      </c>
      <c r="H184" s="270" t="s">
        <v>1703</v>
      </c>
      <c r="I184" s="261" t="s">
        <v>1746</v>
      </c>
      <c r="J184" s="205"/>
      <c r="K184" s="205"/>
      <c r="L184" s="205"/>
    </row>
    <row r="185" spans="1:12" ht="71.25" outlineLevel="2" x14ac:dyDescent="0.15">
      <c r="A185" s="210"/>
      <c r="B185" s="210"/>
      <c r="C185" s="93" t="s">
        <v>101</v>
      </c>
      <c r="D185" s="91"/>
      <c r="E185" s="44" t="s">
        <v>644</v>
      </c>
      <c r="F185" s="126" t="s">
        <v>102</v>
      </c>
      <c r="G185" s="87" t="s">
        <v>1052</v>
      </c>
      <c r="H185" s="300" t="s">
        <v>1703</v>
      </c>
      <c r="I185" s="261" t="s">
        <v>1746</v>
      </c>
      <c r="J185" s="205"/>
      <c r="K185" s="205"/>
      <c r="L185" s="205"/>
    </row>
    <row r="186" spans="1:12" ht="57" outlineLevel="2" x14ac:dyDescent="0.15">
      <c r="A186" s="210"/>
      <c r="B186" s="210"/>
      <c r="C186" s="97" t="s">
        <v>1006</v>
      </c>
      <c r="D186" s="91"/>
      <c r="E186" s="44" t="s">
        <v>645</v>
      </c>
      <c r="F186" s="87" t="s">
        <v>425</v>
      </c>
      <c r="G186" s="87" t="s">
        <v>441</v>
      </c>
      <c r="H186" s="300" t="s">
        <v>1707</v>
      </c>
      <c r="I186" s="261" t="s">
        <v>1746</v>
      </c>
      <c r="J186" s="205"/>
      <c r="K186" s="205"/>
      <c r="L186" s="205"/>
    </row>
    <row r="187" spans="1:12" ht="28.5" outlineLevel="2" x14ac:dyDescent="0.15">
      <c r="A187" s="210"/>
      <c r="B187" s="212" t="s">
        <v>103</v>
      </c>
      <c r="C187" s="88" t="s">
        <v>104</v>
      </c>
      <c r="D187" s="32">
        <v>1</v>
      </c>
      <c r="E187" s="193" t="s">
        <v>1237</v>
      </c>
      <c r="F187" s="88" t="s">
        <v>105</v>
      </c>
      <c r="G187" s="32" t="s">
        <v>512</v>
      </c>
      <c r="H187" s="284" t="s">
        <v>1707</v>
      </c>
      <c r="I187" s="261" t="s">
        <v>1746</v>
      </c>
      <c r="J187" s="205"/>
      <c r="K187" s="205"/>
      <c r="L187" s="205"/>
    </row>
    <row r="188" spans="1:12" ht="42.75" outlineLevel="2" x14ac:dyDescent="0.15">
      <c r="A188" s="210"/>
      <c r="B188" s="211"/>
      <c r="C188" s="89"/>
      <c r="D188" s="114">
        <v>2</v>
      </c>
      <c r="E188" s="67" t="s">
        <v>646</v>
      </c>
      <c r="F188" s="89"/>
      <c r="G188" s="114" t="s">
        <v>1601</v>
      </c>
      <c r="H188" s="281" t="s">
        <v>1703</v>
      </c>
      <c r="I188" s="261" t="s">
        <v>1746</v>
      </c>
      <c r="J188" s="205"/>
      <c r="K188" s="205"/>
      <c r="L188" s="205"/>
    </row>
    <row r="189" spans="1:12" ht="28.5" outlineLevel="2" x14ac:dyDescent="0.15">
      <c r="A189" s="210"/>
      <c r="B189" s="211"/>
      <c r="C189" s="89"/>
      <c r="D189" s="114">
        <v>8</v>
      </c>
      <c r="E189" s="67" t="s">
        <v>1561</v>
      </c>
      <c r="F189" s="89"/>
      <c r="G189" s="197" t="s">
        <v>1729</v>
      </c>
      <c r="H189" s="281" t="s">
        <v>1717</v>
      </c>
      <c r="I189" s="261" t="s">
        <v>1756</v>
      </c>
      <c r="J189" s="205"/>
      <c r="K189" s="205"/>
      <c r="L189" s="205"/>
    </row>
    <row r="190" spans="1:12" ht="28.5" outlineLevel="2" x14ac:dyDescent="0.15">
      <c r="A190" s="210"/>
      <c r="B190" s="211"/>
      <c r="C190" s="89"/>
      <c r="D190" s="114">
        <v>9</v>
      </c>
      <c r="E190" s="67" t="s">
        <v>1562</v>
      </c>
      <c r="F190" s="89"/>
      <c r="G190" s="197" t="s">
        <v>1730</v>
      </c>
      <c r="H190" s="281" t="s">
        <v>1716</v>
      </c>
      <c r="I190" s="261" t="s">
        <v>1751</v>
      </c>
      <c r="J190" s="205"/>
      <c r="K190" s="205"/>
      <c r="L190" s="205"/>
    </row>
    <row r="191" spans="1:12" ht="28.5" outlineLevel="2" x14ac:dyDescent="0.15">
      <c r="A191" s="210"/>
      <c r="B191" s="211"/>
      <c r="C191" s="89"/>
      <c r="D191" s="114">
        <v>10</v>
      </c>
      <c r="E191" s="67" t="s">
        <v>1563</v>
      </c>
      <c r="F191" s="89"/>
      <c r="G191" s="197" t="s">
        <v>1731</v>
      </c>
      <c r="H191" s="281" t="s">
        <v>1723</v>
      </c>
      <c r="I191" s="261" t="s">
        <v>1748</v>
      </c>
      <c r="J191" s="205"/>
      <c r="K191" s="205"/>
      <c r="L191" s="205"/>
    </row>
    <row r="192" spans="1:12" ht="28.5" outlineLevel="2" x14ac:dyDescent="0.15">
      <c r="A192" s="210"/>
      <c r="B192" s="211"/>
      <c r="C192" s="89"/>
      <c r="D192" s="114">
        <v>3</v>
      </c>
      <c r="E192" s="67" t="s">
        <v>647</v>
      </c>
      <c r="F192" s="89"/>
      <c r="G192" s="114" t="s">
        <v>488</v>
      </c>
      <c r="H192" s="284" t="s">
        <v>1703</v>
      </c>
      <c r="I192" s="261" t="s">
        <v>1746</v>
      </c>
      <c r="J192" s="205"/>
      <c r="K192" s="205"/>
      <c r="L192" s="205"/>
    </row>
    <row r="193" spans="1:12" ht="42.75" outlineLevel="2" x14ac:dyDescent="0.15">
      <c r="A193" s="210"/>
      <c r="B193" s="211"/>
      <c r="C193" s="89"/>
      <c r="D193" s="114">
        <v>4</v>
      </c>
      <c r="E193" s="67" t="s">
        <v>648</v>
      </c>
      <c r="F193" s="89"/>
      <c r="G193" s="114" t="s">
        <v>1447</v>
      </c>
      <c r="H193" s="284" t="s">
        <v>1703</v>
      </c>
      <c r="I193" s="261" t="s">
        <v>1746</v>
      </c>
      <c r="J193" s="205"/>
      <c r="K193" s="205"/>
      <c r="L193" s="205"/>
    </row>
    <row r="194" spans="1:12" ht="57" outlineLevel="2" x14ac:dyDescent="0.15">
      <c r="A194" s="210"/>
      <c r="B194" s="211"/>
      <c r="C194" s="89"/>
      <c r="D194" s="114">
        <v>5</v>
      </c>
      <c r="E194" s="67" t="s">
        <v>649</v>
      </c>
      <c r="F194" s="89"/>
      <c r="G194" s="114" t="s">
        <v>1515</v>
      </c>
      <c r="H194" s="284" t="s">
        <v>1703</v>
      </c>
      <c r="I194" s="261" t="s">
        <v>1746</v>
      </c>
      <c r="J194" s="205"/>
      <c r="K194" s="205"/>
      <c r="L194" s="205"/>
    </row>
    <row r="195" spans="1:12" ht="57" outlineLevel="2" x14ac:dyDescent="0.15">
      <c r="A195" s="210"/>
      <c r="B195" s="211"/>
      <c r="C195" s="89"/>
      <c r="D195" s="114">
        <v>6</v>
      </c>
      <c r="E195" s="67" t="s">
        <v>650</v>
      </c>
      <c r="F195" s="89"/>
      <c r="G195" s="114" t="s">
        <v>1499</v>
      </c>
      <c r="H195" s="277" t="s">
        <v>1703</v>
      </c>
      <c r="I195" s="261" t="s">
        <v>1746</v>
      </c>
      <c r="J195" s="205"/>
      <c r="K195" s="205"/>
      <c r="L195" s="205"/>
    </row>
    <row r="196" spans="1:12" ht="42.75" outlineLevel="2" x14ac:dyDescent="0.15">
      <c r="A196" s="210"/>
      <c r="B196" s="211"/>
      <c r="C196" s="90"/>
      <c r="D196" s="114">
        <v>7</v>
      </c>
      <c r="E196" s="67" t="s">
        <v>651</v>
      </c>
      <c r="F196" s="89"/>
      <c r="G196" s="114" t="s">
        <v>1393</v>
      </c>
      <c r="H196" s="284" t="s">
        <v>1703</v>
      </c>
      <c r="I196" s="261" t="s">
        <v>1746</v>
      </c>
      <c r="J196" s="205"/>
      <c r="K196" s="205"/>
      <c r="L196" s="205"/>
    </row>
    <row r="197" spans="1:12" ht="57" outlineLevel="2" x14ac:dyDescent="0.15">
      <c r="A197" s="210"/>
      <c r="B197" s="211"/>
      <c r="C197" s="10" t="s">
        <v>452</v>
      </c>
      <c r="D197" s="114"/>
      <c r="E197" s="67" t="s">
        <v>652</v>
      </c>
      <c r="F197" s="89"/>
      <c r="G197" s="197" t="s">
        <v>1733</v>
      </c>
      <c r="H197" s="277" t="s">
        <v>1724</v>
      </c>
      <c r="I197" s="261" t="s">
        <v>1748</v>
      </c>
      <c r="J197" s="205"/>
      <c r="K197" s="205"/>
      <c r="L197" s="205"/>
    </row>
    <row r="198" spans="1:12" ht="57" outlineLevel="2" x14ac:dyDescent="0.15">
      <c r="A198" s="210"/>
      <c r="B198" s="211"/>
      <c r="C198" s="10" t="s">
        <v>453</v>
      </c>
      <c r="D198" s="114">
        <v>1</v>
      </c>
      <c r="E198" s="67" t="s">
        <v>653</v>
      </c>
      <c r="F198" s="89"/>
      <c r="G198" s="102" t="s">
        <v>1581</v>
      </c>
      <c r="H198" s="272" t="s">
        <v>1703</v>
      </c>
      <c r="I198" s="261" t="s">
        <v>1746</v>
      </c>
      <c r="J198" s="205"/>
      <c r="K198" s="205"/>
      <c r="L198" s="205"/>
    </row>
    <row r="199" spans="1:12" ht="42.75" outlineLevel="2" x14ac:dyDescent="0.15">
      <c r="A199" s="210"/>
      <c r="B199" s="211"/>
      <c r="C199" s="10"/>
      <c r="D199" s="114">
        <v>2</v>
      </c>
      <c r="E199" s="67" t="s">
        <v>1564</v>
      </c>
      <c r="F199" s="89"/>
      <c r="G199" s="196" t="s">
        <v>1532</v>
      </c>
      <c r="H199" s="272" t="s">
        <v>1717</v>
      </c>
      <c r="I199" s="261" t="s">
        <v>1748</v>
      </c>
      <c r="J199" s="205"/>
      <c r="K199" s="205"/>
      <c r="L199" s="205"/>
    </row>
    <row r="200" spans="1:12" ht="42.75" outlineLevel="2" x14ac:dyDescent="0.15">
      <c r="A200" s="210"/>
      <c r="B200" s="211"/>
      <c r="C200" s="10"/>
      <c r="D200" s="114">
        <v>3</v>
      </c>
      <c r="E200" s="67" t="s">
        <v>1565</v>
      </c>
      <c r="F200" s="89"/>
      <c r="G200" s="196" t="s">
        <v>1533</v>
      </c>
      <c r="H200" s="272" t="s">
        <v>1725</v>
      </c>
      <c r="I200" s="261" t="s">
        <v>1748</v>
      </c>
      <c r="J200" s="205"/>
      <c r="K200" s="205"/>
      <c r="L200" s="205"/>
    </row>
    <row r="201" spans="1:12" ht="42.75" outlineLevel="2" x14ac:dyDescent="0.15">
      <c r="A201" s="210"/>
      <c r="B201" s="211"/>
      <c r="C201" s="10"/>
      <c r="D201" s="114">
        <v>4</v>
      </c>
      <c r="E201" s="67" t="s">
        <v>1566</v>
      </c>
      <c r="F201" s="89"/>
      <c r="G201" s="197" t="s">
        <v>1534</v>
      </c>
      <c r="H201" s="277" t="s">
        <v>1717</v>
      </c>
      <c r="I201" s="261" t="s">
        <v>1751</v>
      </c>
      <c r="J201" s="205"/>
      <c r="K201" s="205"/>
      <c r="L201" s="205"/>
    </row>
    <row r="202" spans="1:12" ht="42.75" outlineLevel="2" x14ac:dyDescent="0.15">
      <c r="A202" s="210"/>
      <c r="B202" s="211"/>
      <c r="C202" s="10"/>
      <c r="D202" s="114">
        <v>5</v>
      </c>
      <c r="E202" s="67" t="s">
        <v>1567</v>
      </c>
      <c r="F202" s="89"/>
      <c r="G202" s="197" t="s">
        <v>1522</v>
      </c>
      <c r="H202" s="277" t="s">
        <v>1717</v>
      </c>
      <c r="I202" s="261" t="s">
        <v>1751</v>
      </c>
      <c r="J202" s="205"/>
      <c r="K202" s="205"/>
      <c r="L202" s="205"/>
    </row>
    <row r="203" spans="1:12" ht="42.75" outlineLevel="2" x14ac:dyDescent="0.15">
      <c r="A203" s="210"/>
      <c r="B203" s="211"/>
      <c r="C203" s="10"/>
      <c r="D203" s="114">
        <v>6</v>
      </c>
      <c r="E203" s="67" t="s">
        <v>1568</v>
      </c>
      <c r="F203" s="89"/>
      <c r="G203" s="197" t="s">
        <v>1732</v>
      </c>
      <c r="H203" s="277" t="s">
        <v>1717</v>
      </c>
      <c r="I203" s="261" t="s">
        <v>1748</v>
      </c>
      <c r="J203" s="205"/>
      <c r="K203" s="205"/>
      <c r="L203" s="205"/>
    </row>
    <row r="204" spans="1:12" ht="57" outlineLevel="2" x14ac:dyDescent="0.15">
      <c r="A204" s="210"/>
      <c r="B204" s="211"/>
      <c r="C204" s="115" t="s">
        <v>106</v>
      </c>
      <c r="D204" s="114">
        <v>3</v>
      </c>
      <c r="E204" s="200" t="s">
        <v>1669</v>
      </c>
      <c r="F204" s="89"/>
      <c r="G204" s="196" t="s">
        <v>1734</v>
      </c>
      <c r="H204" s="301" t="s">
        <v>1717</v>
      </c>
      <c r="I204" s="261" t="s">
        <v>1748</v>
      </c>
      <c r="J204" s="205"/>
      <c r="K204" s="205"/>
      <c r="L204" s="205"/>
    </row>
    <row r="205" spans="1:12" ht="68.099999999999994" customHeight="1" outlineLevel="2" x14ac:dyDescent="0.15">
      <c r="A205" s="210"/>
      <c r="B205" s="211"/>
      <c r="C205" s="90"/>
      <c r="D205" s="102">
        <v>2</v>
      </c>
      <c r="E205" s="167" t="s">
        <v>1569</v>
      </c>
      <c r="F205" s="89"/>
      <c r="G205" s="102" t="s">
        <v>1535</v>
      </c>
      <c r="H205" s="272" t="s">
        <v>1703</v>
      </c>
      <c r="I205" s="261" t="s">
        <v>1746</v>
      </c>
      <c r="J205" s="205"/>
      <c r="K205" s="205"/>
      <c r="L205" s="205"/>
    </row>
    <row r="206" spans="1:12" ht="71.25" outlineLevel="2" x14ac:dyDescent="0.15">
      <c r="A206" s="210"/>
      <c r="B206" s="211"/>
      <c r="C206" s="10" t="s">
        <v>1007</v>
      </c>
      <c r="D206" s="10"/>
      <c r="E206" s="67" t="s">
        <v>654</v>
      </c>
      <c r="F206" s="103" t="s">
        <v>35</v>
      </c>
      <c r="G206" s="114" t="s">
        <v>1430</v>
      </c>
      <c r="H206" s="281" t="s">
        <v>1703</v>
      </c>
      <c r="I206" s="261" t="s">
        <v>1746</v>
      </c>
      <c r="J206" s="205"/>
      <c r="K206" s="205"/>
      <c r="L206" s="205"/>
    </row>
    <row r="207" spans="1:12" ht="142.5" outlineLevel="2" x14ac:dyDescent="0.15">
      <c r="A207" s="210"/>
      <c r="B207" s="211"/>
      <c r="C207" s="27" t="s">
        <v>107</v>
      </c>
      <c r="D207" s="27"/>
      <c r="E207" s="67" t="s">
        <v>655</v>
      </c>
      <c r="F207" s="126" t="s">
        <v>36</v>
      </c>
      <c r="G207" s="107" t="s">
        <v>1458</v>
      </c>
      <c r="H207" s="266" t="s">
        <v>1712</v>
      </c>
      <c r="I207" s="261" t="s">
        <v>1746</v>
      </c>
      <c r="J207" s="205"/>
      <c r="K207" s="205"/>
      <c r="L207" s="205"/>
    </row>
    <row r="208" spans="1:12" ht="42.75" outlineLevel="2" x14ac:dyDescent="0.15">
      <c r="A208" s="210"/>
      <c r="B208" s="211"/>
      <c r="C208" s="97" t="s">
        <v>1008</v>
      </c>
      <c r="D208" s="94">
        <v>1</v>
      </c>
      <c r="E208" s="167" t="s">
        <v>656</v>
      </c>
      <c r="F208" s="155" t="s">
        <v>1033</v>
      </c>
      <c r="G208" s="196" t="s">
        <v>1034</v>
      </c>
      <c r="H208" s="287" t="s">
        <v>1717</v>
      </c>
      <c r="I208" s="261" t="s">
        <v>1748</v>
      </c>
      <c r="J208" s="205"/>
      <c r="K208" s="205"/>
      <c r="L208" s="205"/>
    </row>
    <row r="209" spans="1:12" ht="28.5" outlineLevel="2" x14ac:dyDescent="0.15">
      <c r="A209" s="210"/>
      <c r="B209" s="211"/>
      <c r="C209" s="97"/>
      <c r="D209" s="94">
        <v>2</v>
      </c>
      <c r="E209" s="167" t="s">
        <v>657</v>
      </c>
      <c r="F209" s="87"/>
      <c r="G209" s="174" t="s">
        <v>1735</v>
      </c>
      <c r="H209" s="266" t="s">
        <v>1716</v>
      </c>
      <c r="I209" s="261" t="s">
        <v>1751</v>
      </c>
      <c r="J209" s="205"/>
      <c r="K209" s="205"/>
      <c r="L209" s="205"/>
    </row>
    <row r="210" spans="1:12" ht="28.5" outlineLevel="2" x14ac:dyDescent="0.15">
      <c r="A210" s="210"/>
      <c r="B210" s="211"/>
      <c r="C210" s="98"/>
      <c r="D210" s="92">
        <v>3</v>
      </c>
      <c r="E210" s="194" t="s">
        <v>1238</v>
      </c>
      <c r="F210" s="83"/>
      <c r="G210" s="174" t="s">
        <v>1036</v>
      </c>
      <c r="H210" s="266" t="s">
        <v>1716</v>
      </c>
      <c r="I210" s="261" t="s">
        <v>1748</v>
      </c>
      <c r="J210" s="205"/>
      <c r="K210" s="205"/>
      <c r="L210" s="205"/>
    </row>
    <row r="211" spans="1:12" ht="71.25" outlineLevel="2" x14ac:dyDescent="0.15">
      <c r="A211" s="210"/>
      <c r="B211" s="212" t="s">
        <v>108</v>
      </c>
      <c r="C211" s="78" t="s">
        <v>109</v>
      </c>
      <c r="D211" s="78"/>
      <c r="E211" s="42" t="s">
        <v>1239</v>
      </c>
      <c r="F211" s="86" t="s">
        <v>110</v>
      </c>
      <c r="G211" s="78" t="s">
        <v>442</v>
      </c>
      <c r="H211" s="273" t="s">
        <v>1702</v>
      </c>
      <c r="I211" s="261" t="s">
        <v>1746</v>
      </c>
      <c r="J211" s="205"/>
      <c r="K211" s="205"/>
      <c r="L211" s="205"/>
    </row>
    <row r="212" spans="1:12" ht="57" outlineLevel="2" x14ac:dyDescent="0.15">
      <c r="A212" s="210"/>
      <c r="B212" s="211"/>
      <c r="C212" s="93" t="s">
        <v>111</v>
      </c>
      <c r="D212" s="91">
        <v>1</v>
      </c>
      <c r="E212" s="44" t="s">
        <v>658</v>
      </c>
      <c r="F212" s="126" t="s">
        <v>46</v>
      </c>
      <c r="G212" s="114" t="s">
        <v>513</v>
      </c>
      <c r="H212" s="281" t="s">
        <v>1708</v>
      </c>
      <c r="I212" s="261" t="s">
        <v>1746</v>
      </c>
      <c r="J212" s="205"/>
      <c r="K212" s="205"/>
      <c r="L212" s="205"/>
    </row>
    <row r="213" spans="1:12" ht="57" outlineLevel="2" x14ac:dyDescent="0.15">
      <c r="A213" s="210"/>
      <c r="B213" s="211"/>
      <c r="C213" s="94"/>
      <c r="D213" s="91">
        <v>2</v>
      </c>
      <c r="E213" s="44" t="s">
        <v>659</v>
      </c>
      <c r="F213" s="87"/>
      <c r="G213" s="114" t="s">
        <v>1017</v>
      </c>
      <c r="H213" s="281" t="s">
        <v>1702</v>
      </c>
      <c r="I213" s="261" t="s">
        <v>1746</v>
      </c>
      <c r="J213" s="205"/>
      <c r="K213" s="205"/>
      <c r="L213" s="205"/>
    </row>
    <row r="214" spans="1:12" ht="28.5" outlineLevel="2" x14ac:dyDescent="0.15">
      <c r="A214" s="210"/>
      <c r="B214" s="211"/>
      <c r="C214" s="92" t="s">
        <v>1009</v>
      </c>
      <c r="D214" s="92"/>
      <c r="E214" s="41" t="s">
        <v>1240</v>
      </c>
      <c r="F214" s="124" t="s">
        <v>44</v>
      </c>
      <c r="G214" s="198" t="s">
        <v>287</v>
      </c>
      <c r="H214" s="302" t="s">
        <v>1717</v>
      </c>
      <c r="I214" s="261" t="s">
        <v>1748</v>
      </c>
      <c r="J214" s="205"/>
      <c r="K214" s="205"/>
      <c r="L214" s="205"/>
    </row>
    <row r="215" spans="1:12" ht="114" outlineLevel="2" x14ac:dyDescent="0.15">
      <c r="A215" s="210"/>
      <c r="B215" s="212" t="s">
        <v>112</v>
      </c>
      <c r="C215" s="126" t="s">
        <v>113</v>
      </c>
      <c r="D215" s="126"/>
      <c r="E215" s="62" t="s">
        <v>1241</v>
      </c>
      <c r="F215" s="84" t="s">
        <v>114</v>
      </c>
      <c r="G215" s="84" t="s">
        <v>1582</v>
      </c>
      <c r="H215" s="271" t="s">
        <v>1703</v>
      </c>
      <c r="I215" s="261" t="s">
        <v>1746</v>
      </c>
      <c r="J215" s="205"/>
      <c r="K215" s="205"/>
      <c r="L215" s="205"/>
    </row>
    <row r="216" spans="1:12" ht="128.25" outlineLevel="2" x14ac:dyDescent="0.15">
      <c r="A216" s="209" t="s">
        <v>115</v>
      </c>
      <c r="B216" s="220" t="s">
        <v>116</v>
      </c>
      <c r="C216" s="78" t="s">
        <v>117</v>
      </c>
      <c r="D216" s="78"/>
      <c r="E216" s="42" t="s">
        <v>1242</v>
      </c>
      <c r="F216" s="78" t="s">
        <v>1053</v>
      </c>
      <c r="G216" s="78" t="s">
        <v>1258</v>
      </c>
      <c r="H216" s="273" t="s">
        <v>1703</v>
      </c>
      <c r="I216" s="261" t="s">
        <v>1746</v>
      </c>
      <c r="J216" s="205"/>
      <c r="K216" s="205"/>
      <c r="L216" s="205"/>
    </row>
    <row r="217" spans="1:12" ht="71.25" outlineLevel="2" x14ac:dyDescent="0.15">
      <c r="A217" s="210"/>
      <c r="B217" s="209"/>
      <c r="C217" s="127" t="s">
        <v>419</v>
      </c>
      <c r="D217" s="87"/>
      <c r="E217" s="44" t="s">
        <v>660</v>
      </c>
      <c r="F217" s="126" t="s">
        <v>417</v>
      </c>
      <c r="G217" s="127" t="s">
        <v>416</v>
      </c>
      <c r="H217" s="267" t="s">
        <v>1703</v>
      </c>
      <c r="I217" s="261" t="s">
        <v>1746</v>
      </c>
      <c r="J217" s="205"/>
      <c r="K217" s="205"/>
      <c r="L217" s="205"/>
    </row>
    <row r="218" spans="1:12" ht="57" outlineLevel="2" x14ac:dyDescent="0.15">
      <c r="A218" s="210"/>
      <c r="B218" s="209"/>
      <c r="C218" s="166" t="s">
        <v>418</v>
      </c>
      <c r="D218" s="153"/>
      <c r="E218" s="44" t="s">
        <v>661</v>
      </c>
      <c r="F218" s="166"/>
      <c r="G218" s="180" t="s">
        <v>1744</v>
      </c>
      <c r="H218" s="267" t="s">
        <v>1717</v>
      </c>
      <c r="I218" s="261" t="s">
        <v>1748</v>
      </c>
      <c r="J218" s="205"/>
      <c r="K218" s="205"/>
      <c r="L218" s="205"/>
    </row>
    <row r="219" spans="1:12" ht="57" outlineLevel="2" x14ac:dyDescent="0.15">
      <c r="A219" s="210"/>
      <c r="B219" s="209"/>
      <c r="C219" s="127" t="s">
        <v>1010</v>
      </c>
      <c r="D219" s="127"/>
      <c r="E219" s="44" t="s">
        <v>662</v>
      </c>
      <c r="F219" s="127" t="s">
        <v>414</v>
      </c>
      <c r="G219" s="127" t="s">
        <v>1431</v>
      </c>
      <c r="H219" s="267" t="s">
        <v>1707</v>
      </c>
      <c r="I219" s="261" t="s">
        <v>1746</v>
      </c>
      <c r="J219" s="205"/>
      <c r="K219" s="205"/>
      <c r="L219" s="205"/>
    </row>
    <row r="220" spans="1:12" ht="42.75" outlineLevel="2" x14ac:dyDescent="0.15">
      <c r="A220" s="210"/>
      <c r="B220" s="209"/>
      <c r="C220" s="127" t="s">
        <v>1011</v>
      </c>
      <c r="D220" s="127"/>
      <c r="E220" s="44" t="s">
        <v>663</v>
      </c>
      <c r="F220" s="127" t="s">
        <v>281</v>
      </c>
      <c r="G220" s="180" t="s">
        <v>1432</v>
      </c>
      <c r="H220" s="267" t="s">
        <v>1717</v>
      </c>
      <c r="I220" s="261" t="s">
        <v>1748</v>
      </c>
      <c r="J220" s="205"/>
      <c r="K220" s="205"/>
      <c r="L220" s="205"/>
    </row>
    <row r="221" spans="1:12" ht="57" outlineLevel="2" x14ac:dyDescent="0.15">
      <c r="A221" s="210"/>
      <c r="B221" s="221"/>
      <c r="C221" s="124" t="s">
        <v>1012</v>
      </c>
      <c r="D221" s="124"/>
      <c r="E221" s="41" t="s">
        <v>1243</v>
      </c>
      <c r="F221" s="12" t="s">
        <v>1054</v>
      </c>
      <c r="G221" s="198" t="s">
        <v>1433</v>
      </c>
      <c r="H221" s="302" t="s">
        <v>1715</v>
      </c>
      <c r="I221" s="261" t="s">
        <v>1748</v>
      </c>
      <c r="J221" s="205"/>
      <c r="K221" s="205"/>
      <c r="L221" s="205"/>
    </row>
    <row r="222" spans="1:12" ht="57" outlineLevel="2" x14ac:dyDescent="0.15">
      <c r="A222" s="210"/>
      <c r="B222" s="212" t="s">
        <v>118</v>
      </c>
      <c r="C222" s="86" t="s">
        <v>323</v>
      </c>
      <c r="D222" s="78">
        <v>1</v>
      </c>
      <c r="E222" s="42" t="s">
        <v>1244</v>
      </c>
      <c r="F222" s="86" t="s">
        <v>119</v>
      </c>
      <c r="G222" s="122" t="s">
        <v>1055</v>
      </c>
      <c r="H222" s="273" t="s">
        <v>1707</v>
      </c>
      <c r="I222" s="261" t="s">
        <v>1746</v>
      </c>
      <c r="J222" s="205"/>
      <c r="K222" s="205"/>
      <c r="L222" s="205"/>
    </row>
    <row r="223" spans="1:12" ht="57" outlineLevel="2" x14ac:dyDescent="0.15">
      <c r="A223" s="210"/>
      <c r="B223" s="220"/>
      <c r="C223" s="127"/>
      <c r="D223" s="127">
        <v>2</v>
      </c>
      <c r="E223" s="44" t="s">
        <v>664</v>
      </c>
      <c r="F223" s="127"/>
      <c r="G223" s="120" t="s">
        <v>1056</v>
      </c>
      <c r="H223" s="266" t="s">
        <v>1703</v>
      </c>
      <c r="I223" s="261" t="s">
        <v>1746</v>
      </c>
      <c r="J223" s="205"/>
      <c r="K223" s="205"/>
      <c r="L223" s="205"/>
    </row>
    <row r="224" spans="1:12" ht="57" outlineLevel="2" x14ac:dyDescent="0.15">
      <c r="A224" s="210"/>
      <c r="B224" s="220"/>
      <c r="C224" s="126" t="s">
        <v>410</v>
      </c>
      <c r="D224" s="127">
        <v>1</v>
      </c>
      <c r="E224" s="44" t="s">
        <v>665</v>
      </c>
      <c r="F224" s="126" t="s">
        <v>1057</v>
      </c>
      <c r="G224" s="96" t="s">
        <v>1583</v>
      </c>
      <c r="H224" s="267" t="s">
        <v>1703</v>
      </c>
      <c r="I224" s="261" t="s">
        <v>1746</v>
      </c>
      <c r="J224" s="205"/>
      <c r="K224" s="205"/>
      <c r="L224" s="205"/>
    </row>
    <row r="225" spans="1:12" ht="28.5" outlineLevel="2" x14ac:dyDescent="0.15">
      <c r="A225" s="210"/>
      <c r="B225" s="209"/>
      <c r="C225" s="127"/>
      <c r="D225" s="127">
        <v>2</v>
      </c>
      <c r="E225" s="44" t="s">
        <v>666</v>
      </c>
      <c r="F225" s="127"/>
      <c r="G225" s="96" t="s">
        <v>1058</v>
      </c>
      <c r="H225" s="267" t="s">
        <v>1706</v>
      </c>
      <c r="I225" s="261" t="s">
        <v>1746</v>
      </c>
      <c r="J225" s="205"/>
      <c r="K225" s="205"/>
      <c r="L225" s="205"/>
    </row>
    <row r="226" spans="1:12" ht="85.5" outlineLevel="2" x14ac:dyDescent="0.15">
      <c r="A226" s="210"/>
      <c r="B226" s="209"/>
      <c r="C226" s="107" t="s">
        <v>411</v>
      </c>
      <c r="D226" s="107"/>
      <c r="E226" s="44" t="s">
        <v>667</v>
      </c>
      <c r="F226" s="126" t="s">
        <v>412</v>
      </c>
      <c r="G226" s="107" t="s">
        <v>1459</v>
      </c>
      <c r="H226" s="266" t="s">
        <v>1707</v>
      </c>
      <c r="I226" s="261" t="s">
        <v>1746</v>
      </c>
      <c r="J226" s="205"/>
      <c r="K226" s="205"/>
      <c r="L226" s="205"/>
    </row>
    <row r="227" spans="1:12" ht="28.5" outlineLevel="2" x14ac:dyDescent="0.15">
      <c r="A227" s="210"/>
      <c r="B227" s="209"/>
      <c r="C227" s="107" t="s">
        <v>454</v>
      </c>
      <c r="D227" s="107"/>
      <c r="E227" s="44" t="s">
        <v>668</v>
      </c>
      <c r="F227" s="127"/>
      <c r="G227" s="174" t="s">
        <v>443</v>
      </c>
      <c r="H227" s="266" t="s">
        <v>1726</v>
      </c>
      <c r="I227" s="261" t="s">
        <v>1748</v>
      </c>
      <c r="J227" s="205"/>
      <c r="K227" s="205"/>
      <c r="L227" s="205"/>
    </row>
    <row r="228" spans="1:12" ht="22.5" customHeight="1" outlineLevel="2" x14ac:dyDescent="0.15">
      <c r="A228" s="216"/>
      <c r="B228" s="225"/>
      <c r="C228" s="124" t="s">
        <v>1013</v>
      </c>
      <c r="D228" s="124"/>
      <c r="E228" s="41" t="s">
        <v>669</v>
      </c>
      <c r="F228" s="124" t="s">
        <v>1059</v>
      </c>
      <c r="G228" s="185" t="s">
        <v>1745</v>
      </c>
      <c r="H228" s="292" t="s">
        <v>1716</v>
      </c>
      <c r="I228" s="303" t="s">
        <v>1748</v>
      </c>
      <c r="J228" s="207"/>
      <c r="K228" s="207"/>
      <c r="L228" s="207"/>
    </row>
    <row r="229" spans="1:12" ht="71.25" outlineLevel="2" x14ac:dyDescent="0.15">
      <c r="A229" s="210"/>
      <c r="B229" s="220"/>
      <c r="C229" s="155" t="s">
        <v>120</v>
      </c>
      <c r="D229" s="166">
        <v>1</v>
      </c>
      <c r="E229" s="43" t="s">
        <v>670</v>
      </c>
      <c r="F229" s="95" t="s">
        <v>1060</v>
      </c>
      <c r="G229" s="166" t="s">
        <v>1061</v>
      </c>
      <c r="H229" s="267" t="s">
        <v>1703</v>
      </c>
      <c r="I229" s="304" t="s">
        <v>1746</v>
      </c>
      <c r="J229" s="241"/>
      <c r="K229" s="241"/>
      <c r="L229" s="241"/>
    </row>
    <row r="230" spans="1:12" ht="71.25" outlineLevel="2" x14ac:dyDescent="0.15">
      <c r="A230" s="210"/>
      <c r="B230" s="220"/>
      <c r="C230" s="87"/>
      <c r="D230" s="107">
        <v>2</v>
      </c>
      <c r="E230" s="44" t="s">
        <v>671</v>
      </c>
      <c r="F230" s="95"/>
      <c r="G230" s="107" t="s">
        <v>1062</v>
      </c>
      <c r="H230" s="266" t="s">
        <v>1703</v>
      </c>
      <c r="I230" s="261" t="s">
        <v>1746</v>
      </c>
      <c r="J230" s="205"/>
      <c r="K230" s="205"/>
      <c r="L230" s="205"/>
    </row>
    <row r="231" spans="1:12" ht="57" outlineLevel="2" x14ac:dyDescent="0.15">
      <c r="A231" s="210"/>
      <c r="B231" s="220"/>
      <c r="C231" s="127"/>
      <c r="D231" s="107">
        <v>3</v>
      </c>
      <c r="E231" s="44" t="s">
        <v>672</v>
      </c>
      <c r="F231" s="95"/>
      <c r="G231" s="107" t="s">
        <v>1063</v>
      </c>
      <c r="H231" s="266" t="s">
        <v>1703</v>
      </c>
      <c r="I231" s="261" t="s">
        <v>1746</v>
      </c>
      <c r="J231" s="205"/>
      <c r="K231" s="205"/>
      <c r="L231" s="205"/>
    </row>
    <row r="232" spans="1:12" ht="85.5" outlineLevel="2" x14ac:dyDescent="0.15">
      <c r="A232" s="210"/>
      <c r="B232" s="220"/>
      <c r="C232" s="126" t="s">
        <v>1014</v>
      </c>
      <c r="D232" s="87">
        <v>1</v>
      </c>
      <c r="E232" s="44" t="s">
        <v>673</v>
      </c>
      <c r="F232" s="95"/>
      <c r="G232" s="87" t="s">
        <v>1064</v>
      </c>
      <c r="H232" s="270" t="s">
        <v>1707</v>
      </c>
      <c r="I232" s="261" t="s">
        <v>1746</v>
      </c>
      <c r="J232" s="205"/>
      <c r="K232" s="205"/>
      <c r="L232" s="205"/>
    </row>
    <row r="233" spans="1:12" ht="51.95" customHeight="1" outlineLevel="2" x14ac:dyDescent="0.15">
      <c r="A233" s="210"/>
      <c r="B233" s="220"/>
      <c r="C233" s="127"/>
      <c r="D233" s="107">
        <v>2</v>
      </c>
      <c r="E233" s="44" t="s">
        <v>674</v>
      </c>
      <c r="F233" s="96"/>
      <c r="G233" s="107" t="s">
        <v>1680</v>
      </c>
      <c r="H233" s="266" t="s">
        <v>1703</v>
      </c>
      <c r="I233" s="261" t="s">
        <v>1746</v>
      </c>
      <c r="J233" s="205"/>
      <c r="K233" s="205"/>
      <c r="L233" s="205"/>
    </row>
    <row r="234" spans="1:12" ht="57" outlineLevel="2" x14ac:dyDescent="0.15">
      <c r="A234" s="210"/>
      <c r="B234" s="220"/>
      <c r="C234" s="126" t="s">
        <v>514</v>
      </c>
      <c r="D234" s="107">
        <v>1</v>
      </c>
      <c r="E234" s="44" t="s">
        <v>675</v>
      </c>
      <c r="F234" s="84" t="s">
        <v>1065</v>
      </c>
      <c r="G234" s="126" t="s">
        <v>1434</v>
      </c>
      <c r="H234" s="271" t="s">
        <v>1706</v>
      </c>
      <c r="I234" s="261" t="s">
        <v>1746</v>
      </c>
      <c r="J234" s="205"/>
      <c r="K234" s="205"/>
      <c r="L234" s="205"/>
    </row>
    <row r="235" spans="1:12" ht="42.75" outlineLevel="2" x14ac:dyDescent="0.15">
      <c r="A235" s="210"/>
      <c r="B235" s="220"/>
      <c r="C235" s="127"/>
      <c r="D235" s="107">
        <v>2</v>
      </c>
      <c r="E235" s="44" t="s">
        <v>676</v>
      </c>
      <c r="F235" s="95"/>
      <c r="G235" s="165" t="s">
        <v>1691</v>
      </c>
      <c r="H235" s="271" t="s">
        <v>1703</v>
      </c>
      <c r="I235" s="261" t="s">
        <v>1746</v>
      </c>
      <c r="J235" s="205"/>
      <c r="K235" s="205"/>
      <c r="L235" s="205"/>
    </row>
    <row r="236" spans="1:12" ht="71.25" outlineLevel="2" x14ac:dyDescent="0.15">
      <c r="A236" s="210"/>
      <c r="B236" s="220"/>
      <c r="C236" s="165" t="s">
        <v>1015</v>
      </c>
      <c r="D236" s="153">
        <v>1</v>
      </c>
      <c r="E236" s="44" t="s">
        <v>677</v>
      </c>
      <c r="F236" s="95"/>
      <c r="G236" s="7" t="s">
        <v>1066</v>
      </c>
      <c r="H236" s="266" t="s">
        <v>1713</v>
      </c>
      <c r="I236" s="261" t="s">
        <v>1746</v>
      </c>
      <c r="J236" s="205"/>
      <c r="K236" s="205"/>
      <c r="L236" s="205"/>
    </row>
    <row r="237" spans="1:12" ht="85.5" outlineLevel="2" x14ac:dyDescent="0.15">
      <c r="A237" s="216"/>
      <c r="B237" s="225"/>
      <c r="C237" s="83"/>
      <c r="D237" s="83">
        <v>2</v>
      </c>
      <c r="E237" s="51" t="s">
        <v>1550</v>
      </c>
      <c r="F237" s="85"/>
      <c r="G237" s="98" t="s">
        <v>1436</v>
      </c>
      <c r="H237" s="279" t="s">
        <v>1703</v>
      </c>
      <c r="I237" s="303" t="s">
        <v>1746</v>
      </c>
      <c r="J237" s="207"/>
      <c r="K237" s="207"/>
      <c r="L237" s="207"/>
    </row>
    <row r="238" spans="1:12" ht="42.75" x14ac:dyDescent="0.15">
      <c r="A238" s="231" t="s">
        <v>121</v>
      </c>
      <c r="B238" s="231" t="s">
        <v>122</v>
      </c>
      <c r="C238" s="152" t="s">
        <v>394</v>
      </c>
      <c r="D238" s="78">
        <v>1</v>
      </c>
      <c r="E238" s="40" t="s">
        <v>745</v>
      </c>
      <c r="F238" s="152" t="s">
        <v>123</v>
      </c>
      <c r="G238" s="152" t="s">
        <v>1516</v>
      </c>
      <c r="H238" s="305" t="s">
        <v>1768</v>
      </c>
      <c r="I238" s="259" t="s">
        <v>1774</v>
      </c>
      <c r="J238" s="204"/>
      <c r="K238" s="204"/>
      <c r="L238" s="204"/>
    </row>
    <row r="239" spans="1:12" ht="28.5" x14ac:dyDescent="0.15">
      <c r="A239" s="232"/>
      <c r="B239" s="233"/>
      <c r="C239" s="155"/>
      <c r="D239" s="166">
        <v>2</v>
      </c>
      <c r="E239" s="133" t="s">
        <v>746</v>
      </c>
      <c r="F239" s="155"/>
      <c r="G239" s="153" t="s">
        <v>1391</v>
      </c>
      <c r="H239" s="306" t="s">
        <v>1768</v>
      </c>
      <c r="I239" s="261" t="s">
        <v>1774</v>
      </c>
      <c r="J239" s="205"/>
      <c r="K239" s="205"/>
      <c r="L239" s="205"/>
    </row>
    <row r="240" spans="1:12" ht="42.75" x14ac:dyDescent="0.15">
      <c r="A240" s="232"/>
      <c r="B240" s="233"/>
      <c r="C240" s="155"/>
      <c r="D240" s="166">
        <v>3</v>
      </c>
      <c r="E240" s="133" t="s">
        <v>747</v>
      </c>
      <c r="F240" s="155"/>
      <c r="G240" s="153" t="s">
        <v>1269</v>
      </c>
      <c r="H240" s="306" t="s">
        <v>1768</v>
      </c>
      <c r="I240" s="261" t="s">
        <v>1774</v>
      </c>
      <c r="J240" s="205"/>
      <c r="K240" s="205"/>
      <c r="L240" s="205"/>
    </row>
    <row r="241" spans="1:12" ht="57" x14ac:dyDescent="0.15">
      <c r="A241" s="232"/>
      <c r="B241" s="233"/>
      <c r="C241" s="155"/>
      <c r="D241" s="166">
        <v>4</v>
      </c>
      <c r="E241" s="133" t="s">
        <v>748</v>
      </c>
      <c r="F241" s="155"/>
      <c r="G241" s="166" t="s">
        <v>1491</v>
      </c>
      <c r="H241" s="306" t="s">
        <v>1768</v>
      </c>
      <c r="I241" s="261" t="s">
        <v>1774</v>
      </c>
      <c r="J241" s="205"/>
      <c r="K241" s="205"/>
      <c r="L241" s="205"/>
    </row>
    <row r="242" spans="1:12" ht="57" x14ac:dyDescent="0.15">
      <c r="A242" s="232"/>
      <c r="B242" s="233"/>
      <c r="C242" s="155"/>
      <c r="D242" s="166">
        <v>5</v>
      </c>
      <c r="E242" s="133" t="s">
        <v>749</v>
      </c>
      <c r="F242" s="155"/>
      <c r="G242" s="166" t="s">
        <v>1483</v>
      </c>
      <c r="H242" s="306" t="s">
        <v>1768</v>
      </c>
      <c r="I242" s="261" t="s">
        <v>1746</v>
      </c>
      <c r="J242" s="205"/>
      <c r="K242" s="205"/>
      <c r="L242" s="205"/>
    </row>
    <row r="243" spans="1:12" ht="28.5" x14ac:dyDescent="0.15">
      <c r="A243" s="232"/>
      <c r="B243" s="233"/>
      <c r="C243" s="155"/>
      <c r="D243" s="166">
        <v>6</v>
      </c>
      <c r="E243" s="133" t="s">
        <v>750</v>
      </c>
      <c r="F243" s="155"/>
      <c r="G243" s="166" t="s">
        <v>683</v>
      </c>
      <c r="H243" s="306" t="s">
        <v>1768</v>
      </c>
      <c r="I243" s="261" t="s">
        <v>1774</v>
      </c>
      <c r="J243" s="205"/>
      <c r="K243" s="205"/>
      <c r="L243" s="205"/>
    </row>
    <row r="244" spans="1:12" ht="57" x14ac:dyDescent="0.15">
      <c r="A244" s="232"/>
      <c r="B244" s="233"/>
      <c r="C244" s="155"/>
      <c r="D244" s="166">
        <v>7</v>
      </c>
      <c r="E244" s="133" t="s">
        <v>751</v>
      </c>
      <c r="F244" s="155"/>
      <c r="G244" s="94" t="s">
        <v>1469</v>
      </c>
      <c r="H244" s="306" t="s">
        <v>1769</v>
      </c>
      <c r="I244" s="261" t="s">
        <v>1774</v>
      </c>
      <c r="J244" s="205"/>
      <c r="K244" s="205"/>
      <c r="L244" s="205"/>
    </row>
    <row r="245" spans="1:12" ht="57" x14ac:dyDescent="0.15">
      <c r="A245" s="232"/>
      <c r="B245" s="233"/>
      <c r="C245" s="155"/>
      <c r="D245" s="166">
        <v>8</v>
      </c>
      <c r="E245" s="133" t="s">
        <v>752</v>
      </c>
      <c r="F245" s="155"/>
      <c r="G245" s="94" t="s">
        <v>1585</v>
      </c>
      <c r="H245" s="306" t="s">
        <v>1768</v>
      </c>
      <c r="I245" s="261" t="s">
        <v>1774</v>
      </c>
      <c r="J245" s="205"/>
      <c r="K245" s="205"/>
      <c r="L245" s="205"/>
    </row>
    <row r="246" spans="1:12" ht="28.5" x14ac:dyDescent="0.15">
      <c r="A246" s="232"/>
      <c r="B246" s="233"/>
      <c r="C246" s="155"/>
      <c r="D246" s="166">
        <v>9</v>
      </c>
      <c r="E246" s="133" t="s">
        <v>753</v>
      </c>
      <c r="F246" s="155"/>
      <c r="G246" s="166" t="s">
        <v>681</v>
      </c>
      <c r="H246" s="306" t="s">
        <v>1768</v>
      </c>
      <c r="I246" s="261" t="s">
        <v>1774</v>
      </c>
      <c r="J246" s="205"/>
      <c r="K246" s="205"/>
      <c r="L246" s="205"/>
    </row>
    <row r="247" spans="1:12" ht="42.75" x14ac:dyDescent="0.15">
      <c r="A247" s="232"/>
      <c r="B247" s="233"/>
      <c r="C247" s="166"/>
      <c r="D247" s="166">
        <v>10</v>
      </c>
      <c r="E247" s="133" t="s">
        <v>754</v>
      </c>
      <c r="F247" s="155"/>
      <c r="G247" s="166" t="s">
        <v>682</v>
      </c>
      <c r="H247" s="306" t="s">
        <v>1768</v>
      </c>
      <c r="I247" s="261" t="s">
        <v>1774</v>
      </c>
      <c r="J247" s="205"/>
      <c r="K247" s="205"/>
      <c r="L247" s="205"/>
    </row>
    <row r="248" spans="1:12" ht="42.75" x14ac:dyDescent="0.15">
      <c r="A248" s="232"/>
      <c r="B248" s="233"/>
      <c r="C248" s="153" t="s">
        <v>324</v>
      </c>
      <c r="D248" s="153"/>
      <c r="E248" s="53" t="s">
        <v>755</v>
      </c>
      <c r="F248" s="155"/>
      <c r="G248" s="153" t="s">
        <v>1070</v>
      </c>
      <c r="H248" s="260" t="s">
        <v>1768</v>
      </c>
      <c r="I248" s="261" t="s">
        <v>1774</v>
      </c>
      <c r="J248" s="205"/>
      <c r="K248" s="205"/>
      <c r="L248" s="205"/>
    </row>
    <row r="249" spans="1:12" ht="57" x14ac:dyDescent="0.15">
      <c r="A249" s="232"/>
      <c r="B249" s="233"/>
      <c r="C249" s="166" t="s">
        <v>395</v>
      </c>
      <c r="D249" s="166"/>
      <c r="E249" s="133" t="s">
        <v>756</v>
      </c>
      <c r="F249" s="166"/>
      <c r="G249" s="166" t="s">
        <v>381</v>
      </c>
      <c r="H249" s="306" t="s">
        <v>1765</v>
      </c>
      <c r="I249" s="261" t="s">
        <v>1767</v>
      </c>
      <c r="J249" s="205"/>
      <c r="K249" s="205"/>
      <c r="L249" s="205"/>
    </row>
    <row r="250" spans="1:12" ht="42.75" x14ac:dyDescent="0.15">
      <c r="A250" s="232"/>
      <c r="B250" s="233"/>
      <c r="C250" s="153" t="s">
        <v>396</v>
      </c>
      <c r="D250" s="165"/>
      <c r="E250" s="62" t="s">
        <v>757</v>
      </c>
      <c r="F250" s="165" t="s">
        <v>124</v>
      </c>
      <c r="G250" s="156" t="s">
        <v>1586</v>
      </c>
      <c r="H250" s="260" t="s">
        <v>1768</v>
      </c>
      <c r="I250" s="261" t="s">
        <v>1774</v>
      </c>
      <c r="J250" s="205"/>
      <c r="K250" s="205"/>
      <c r="L250" s="205"/>
    </row>
    <row r="251" spans="1:12" ht="19.5" x14ac:dyDescent="0.15">
      <c r="A251" s="232"/>
      <c r="B251" s="233"/>
      <c r="C251" s="124" t="s">
        <v>325</v>
      </c>
      <c r="D251" s="124"/>
      <c r="E251" s="41" t="s">
        <v>758</v>
      </c>
      <c r="F251" s="124" t="s">
        <v>125</v>
      </c>
      <c r="G251" s="124" t="s">
        <v>130</v>
      </c>
      <c r="H251" s="263" t="s">
        <v>1768</v>
      </c>
      <c r="I251" s="261" t="s">
        <v>1746</v>
      </c>
      <c r="J251" s="205"/>
      <c r="K251" s="205"/>
      <c r="L251" s="205"/>
    </row>
    <row r="252" spans="1:12" ht="28.5" x14ac:dyDescent="0.15">
      <c r="A252" s="232"/>
      <c r="B252" s="231" t="s">
        <v>126</v>
      </c>
      <c r="C252" s="152" t="s">
        <v>127</v>
      </c>
      <c r="D252" s="78">
        <v>1</v>
      </c>
      <c r="E252" s="42" t="s">
        <v>759</v>
      </c>
      <c r="F252" s="152" t="s">
        <v>128</v>
      </c>
      <c r="G252" s="78" t="s">
        <v>1270</v>
      </c>
      <c r="H252" s="305" t="s">
        <v>1770</v>
      </c>
      <c r="I252" s="261" t="s">
        <v>1774</v>
      </c>
      <c r="J252" s="205"/>
      <c r="K252" s="205"/>
      <c r="L252" s="205"/>
    </row>
    <row r="253" spans="1:12" ht="42.75" x14ac:dyDescent="0.15">
      <c r="A253" s="232"/>
      <c r="B253" s="233"/>
      <c r="C253" s="155"/>
      <c r="D253" s="166">
        <v>2</v>
      </c>
      <c r="E253" s="43" t="s">
        <v>760</v>
      </c>
      <c r="F253" s="155"/>
      <c r="G253" s="166" t="s">
        <v>685</v>
      </c>
      <c r="H253" s="306" t="s">
        <v>1768</v>
      </c>
      <c r="I253" s="261" t="s">
        <v>1774</v>
      </c>
      <c r="J253" s="205"/>
      <c r="K253" s="205"/>
      <c r="L253" s="205"/>
    </row>
    <row r="254" spans="1:12" ht="57" x14ac:dyDescent="0.15">
      <c r="A254" s="232"/>
      <c r="B254" s="233"/>
      <c r="C254" s="155"/>
      <c r="D254" s="153">
        <v>3</v>
      </c>
      <c r="E254" s="44" t="s">
        <v>761</v>
      </c>
      <c r="F254" s="155"/>
      <c r="G254" s="153" t="s">
        <v>1484</v>
      </c>
      <c r="H254" s="260" t="s">
        <v>1768</v>
      </c>
      <c r="I254" s="261" t="s">
        <v>1774</v>
      </c>
      <c r="J254" s="205"/>
      <c r="K254" s="205"/>
      <c r="L254" s="205"/>
    </row>
    <row r="255" spans="1:12" ht="57" x14ac:dyDescent="0.15">
      <c r="A255" s="232"/>
      <c r="B255" s="233"/>
      <c r="C255" s="155"/>
      <c r="D255" s="166">
        <v>4</v>
      </c>
      <c r="E255" s="43" t="s">
        <v>762</v>
      </c>
      <c r="F255" s="155"/>
      <c r="G255" s="166" t="s">
        <v>1492</v>
      </c>
      <c r="H255" s="306" t="s">
        <v>1768</v>
      </c>
      <c r="I255" s="261" t="s">
        <v>1774</v>
      </c>
      <c r="J255" s="205"/>
      <c r="K255" s="205"/>
      <c r="L255" s="205"/>
    </row>
    <row r="256" spans="1:12" ht="57" x14ac:dyDescent="0.15">
      <c r="A256" s="232"/>
      <c r="B256" s="233"/>
      <c r="C256" s="155"/>
      <c r="D256" s="166">
        <v>5</v>
      </c>
      <c r="E256" s="43" t="s">
        <v>763</v>
      </c>
      <c r="F256" s="155"/>
      <c r="G256" s="156" t="s">
        <v>1469</v>
      </c>
      <c r="H256" s="262" t="s">
        <v>1768</v>
      </c>
      <c r="I256" s="261" t="s">
        <v>1774</v>
      </c>
      <c r="J256" s="205"/>
      <c r="K256" s="205"/>
      <c r="L256" s="205"/>
    </row>
    <row r="257" spans="1:12" ht="57" x14ac:dyDescent="0.15">
      <c r="A257" s="232"/>
      <c r="B257" s="233"/>
      <c r="C257" s="155"/>
      <c r="D257" s="166">
        <v>6</v>
      </c>
      <c r="E257" s="43" t="s">
        <v>764</v>
      </c>
      <c r="F257" s="155"/>
      <c r="G257" s="94" t="s">
        <v>1587</v>
      </c>
      <c r="H257" s="306" t="s">
        <v>1768</v>
      </c>
      <c r="I257" s="261" t="s">
        <v>1774</v>
      </c>
      <c r="J257" s="205"/>
      <c r="K257" s="205"/>
      <c r="L257" s="205"/>
    </row>
    <row r="258" spans="1:12" ht="28.5" x14ac:dyDescent="0.15">
      <c r="A258" s="232"/>
      <c r="B258" s="233"/>
      <c r="C258" s="155"/>
      <c r="D258" s="166">
        <v>7</v>
      </c>
      <c r="E258" s="43" t="s">
        <v>765</v>
      </c>
      <c r="F258" s="155"/>
      <c r="G258" s="153" t="s">
        <v>684</v>
      </c>
      <c r="H258" s="306" t="s">
        <v>1768</v>
      </c>
      <c r="I258" s="261" t="s">
        <v>1774</v>
      </c>
      <c r="J258" s="205"/>
      <c r="K258" s="205"/>
      <c r="L258" s="205"/>
    </row>
    <row r="259" spans="1:12" ht="42.75" x14ac:dyDescent="0.15">
      <c r="A259" s="232"/>
      <c r="B259" s="233"/>
      <c r="C259" s="155"/>
      <c r="D259" s="166">
        <v>8</v>
      </c>
      <c r="E259" s="43" t="s">
        <v>766</v>
      </c>
      <c r="F259" s="155"/>
      <c r="G259" s="153" t="s">
        <v>1596</v>
      </c>
      <c r="H259" s="306" t="s">
        <v>1768</v>
      </c>
      <c r="I259" s="261" t="s">
        <v>1774</v>
      </c>
      <c r="J259" s="205"/>
      <c r="K259" s="205"/>
      <c r="L259" s="205"/>
    </row>
    <row r="260" spans="1:12" ht="215.25" x14ac:dyDescent="0.15">
      <c r="A260" s="232"/>
      <c r="B260" s="233"/>
      <c r="C260" s="166"/>
      <c r="D260" s="166">
        <v>9</v>
      </c>
      <c r="E260" s="43" t="s">
        <v>767</v>
      </c>
      <c r="F260" s="155"/>
      <c r="G260" s="94" t="s">
        <v>1681</v>
      </c>
      <c r="H260" s="306" t="s">
        <v>1768</v>
      </c>
      <c r="I260" s="261" t="s">
        <v>1774</v>
      </c>
      <c r="J260" s="205"/>
      <c r="K260" s="205"/>
      <c r="L260" s="205"/>
    </row>
    <row r="261" spans="1:12" ht="42.75" x14ac:dyDescent="0.15">
      <c r="A261" s="232"/>
      <c r="B261" s="233"/>
      <c r="C261" s="153" t="s">
        <v>326</v>
      </c>
      <c r="D261" s="153"/>
      <c r="E261" s="43" t="s">
        <v>768</v>
      </c>
      <c r="F261" s="155"/>
      <c r="G261" s="153" t="s">
        <v>1071</v>
      </c>
      <c r="H261" s="260" t="s">
        <v>1768</v>
      </c>
      <c r="I261" s="261" t="s">
        <v>1774</v>
      </c>
      <c r="J261" s="205"/>
      <c r="K261" s="205"/>
      <c r="L261" s="205"/>
    </row>
    <row r="262" spans="1:12" ht="28.5" x14ac:dyDescent="0.15">
      <c r="A262" s="232"/>
      <c r="B262" s="233"/>
      <c r="C262" s="153" t="s">
        <v>327</v>
      </c>
      <c r="D262" s="153"/>
      <c r="E262" s="43" t="s">
        <v>769</v>
      </c>
      <c r="F262" s="155"/>
      <c r="G262" s="153" t="s">
        <v>1072</v>
      </c>
      <c r="H262" s="260" t="s">
        <v>1768</v>
      </c>
      <c r="I262" s="261" t="s">
        <v>1774</v>
      </c>
      <c r="J262" s="205"/>
      <c r="K262" s="205"/>
      <c r="L262" s="205"/>
    </row>
    <row r="263" spans="1:12" ht="128.25" x14ac:dyDescent="0.15">
      <c r="A263" s="232"/>
      <c r="B263" s="233"/>
      <c r="C263" s="153" t="s">
        <v>1388</v>
      </c>
      <c r="D263" s="153"/>
      <c r="E263" s="43" t="s">
        <v>770</v>
      </c>
      <c r="F263" s="155"/>
      <c r="G263" s="153" t="s">
        <v>1460</v>
      </c>
      <c r="H263" s="260" t="s">
        <v>1768</v>
      </c>
      <c r="I263" s="261" t="s">
        <v>1774</v>
      </c>
      <c r="J263" s="205"/>
      <c r="K263" s="205"/>
      <c r="L263" s="205"/>
    </row>
    <row r="264" spans="1:12" ht="28.5" x14ac:dyDescent="0.15">
      <c r="A264" s="232"/>
      <c r="B264" s="233"/>
      <c r="C264" s="153" t="s">
        <v>328</v>
      </c>
      <c r="D264" s="166"/>
      <c r="E264" s="43" t="s">
        <v>771</v>
      </c>
      <c r="F264" s="166"/>
      <c r="G264" s="153" t="s">
        <v>1073</v>
      </c>
      <c r="H264" s="260" t="s">
        <v>1768</v>
      </c>
      <c r="I264" s="261" t="s">
        <v>1774</v>
      </c>
      <c r="J264" s="205"/>
      <c r="K264" s="205"/>
      <c r="L264" s="205"/>
    </row>
    <row r="265" spans="1:12" ht="28.5" x14ac:dyDescent="0.15">
      <c r="A265" s="232"/>
      <c r="B265" s="233"/>
      <c r="C265" s="165" t="s">
        <v>398</v>
      </c>
      <c r="D265" s="153">
        <v>1</v>
      </c>
      <c r="E265" s="43" t="s">
        <v>772</v>
      </c>
      <c r="F265" s="165" t="s">
        <v>129</v>
      </c>
      <c r="G265" s="153" t="s">
        <v>1074</v>
      </c>
      <c r="H265" s="260" t="s">
        <v>1768</v>
      </c>
      <c r="I265" s="261" t="s">
        <v>1774</v>
      </c>
      <c r="J265" s="205"/>
      <c r="K265" s="205"/>
      <c r="L265" s="205"/>
    </row>
    <row r="266" spans="1:12" ht="42.75" x14ac:dyDescent="0.15">
      <c r="A266" s="232"/>
      <c r="B266" s="233"/>
      <c r="C266" s="155"/>
      <c r="D266" s="153">
        <v>2</v>
      </c>
      <c r="E266" s="43" t="s">
        <v>773</v>
      </c>
      <c r="F266" s="155"/>
      <c r="G266" s="153" t="s">
        <v>1269</v>
      </c>
      <c r="H266" s="260" t="s">
        <v>1768</v>
      </c>
      <c r="I266" s="261" t="s">
        <v>1774</v>
      </c>
      <c r="J266" s="205"/>
      <c r="K266" s="205"/>
      <c r="L266" s="205"/>
    </row>
    <row r="267" spans="1:12" ht="57" x14ac:dyDescent="0.15">
      <c r="A267" s="232"/>
      <c r="B267" s="233"/>
      <c r="C267" s="155"/>
      <c r="D267" s="153">
        <v>3</v>
      </c>
      <c r="E267" s="43" t="s">
        <v>774</v>
      </c>
      <c r="F267" s="155"/>
      <c r="G267" s="153" t="s">
        <v>1482</v>
      </c>
      <c r="H267" s="260" t="s">
        <v>1768</v>
      </c>
      <c r="I267" s="261" t="s">
        <v>1774</v>
      </c>
      <c r="J267" s="205"/>
      <c r="K267" s="205"/>
      <c r="L267" s="205"/>
    </row>
    <row r="268" spans="1:12" ht="57" x14ac:dyDescent="0.15">
      <c r="A268" s="232"/>
      <c r="B268" s="233"/>
      <c r="C268" s="155"/>
      <c r="D268" s="153">
        <v>4</v>
      </c>
      <c r="E268" s="43" t="s">
        <v>775</v>
      </c>
      <c r="F268" s="155"/>
      <c r="G268" s="153" t="s">
        <v>1483</v>
      </c>
      <c r="H268" s="260" t="s">
        <v>1768</v>
      </c>
      <c r="I268" s="261" t="s">
        <v>1774</v>
      </c>
      <c r="J268" s="205"/>
      <c r="K268" s="205"/>
      <c r="L268" s="205"/>
    </row>
    <row r="269" spans="1:12" ht="28.5" x14ac:dyDescent="0.15">
      <c r="A269" s="232"/>
      <c r="B269" s="233"/>
      <c r="C269" s="155"/>
      <c r="D269" s="153">
        <v>5</v>
      </c>
      <c r="E269" s="43" t="s">
        <v>776</v>
      </c>
      <c r="F269" s="155"/>
      <c r="G269" s="153" t="s">
        <v>687</v>
      </c>
      <c r="H269" s="260" t="s">
        <v>1768</v>
      </c>
      <c r="I269" s="261" t="s">
        <v>1774</v>
      </c>
      <c r="J269" s="205"/>
      <c r="K269" s="205"/>
      <c r="L269" s="205"/>
    </row>
    <row r="270" spans="1:12" ht="28.5" x14ac:dyDescent="0.15">
      <c r="A270" s="232"/>
      <c r="B270" s="233"/>
      <c r="C270" s="155"/>
      <c r="D270" s="153">
        <v>6</v>
      </c>
      <c r="E270" s="43" t="s">
        <v>777</v>
      </c>
      <c r="F270" s="155"/>
      <c r="G270" s="153" t="s">
        <v>686</v>
      </c>
      <c r="H270" s="260" t="s">
        <v>1768</v>
      </c>
      <c r="I270" s="261" t="s">
        <v>1774</v>
      </c>
      <c r="J270" s="205"/>
      <c r="K270" s="205"/>
      <c r="L270" s="205"/>
    </row>
    <row r="271" spans="1:12" ht="28.5" x14ac:dyDescent="0.15">
      <c r="A271" s="232"/>
      <c r="B271" s="233"/>
      <c r="C271" s="166"/>
      <c r="D271" s="153">
        <v>7</v>
      </c>
      <c r="E271" s="44" t="s">
        <v>778</v>
      </c>
      <c r="F271" s="155"/>
      <c r="G271" s="153" t="s">
        <v>681</v>
      </c>
      <c r="H271" s="260" t="s">
        <v>1768</v>
      </c>
      <c r="I271" s="261" t="s">
        <v>1774</v>
      </c>
      <c r="J271" s="205"/>
      <c r="K271" s="205"/>
      <c r="L271" s="205"/>
    </row>
    <row r="272" spans="1:12" ht="42.75" x14ac:dyDescent="0.15">
      <c r="A272" s="232"/>
      <c r="B272" s="233"/>
      <c r="C272" s="165" t="s">
        <v>329</v>
      </c>
      <c r="D272" s="166">
        <v>1</v>
      </c>
      <c r="E272" s="43" t="s">
        <v>779</v>
      </c>
      <c r="F272" s="155"/>
      <c r="G272" s="153" t="s">
        <v>1075</v>
      </c>
      <c r="H272" s="260" t="s">
        <v>1768</v>
      </c>
      <c r="I272" s="261" t="s">
        <v>1774</v>
      </c>
      <c r="J272" s="205"/>
      <c r="K272" s="205"/>
      <c r="L272" s="205"/>
    </row>
    <row r="273" spans="1:12" ht="28.5" x14ac:dyDescent="0.15">
      <c r="A273" s="232"/>
      <c r="B273" s="233"/>
      <c r="C273" s="166"/>
      <c r="D273" s="166">
        <v>2</v>
      </c>
      <c r="E273" s="43" t="s">
        <v>780</v>
      </c>
      <c r="F273" s="166"/>
      <c r="G273" s="153" t="s">
        <v>688</v>
      </c>
      <c r="H273" s="260" t="s">
        <v>1768</v>
      </c>
      <c r="I273" s="261" t="s">
        <v>1774</v>
      </c>
      <c r="J273" s="205"/>
      <c r="K273" s="205"/>
      <c r="L273" s="205"/>
    </row>
    <row r="274" spans="1:12" ht="42.75" x14ac:dyDescent="0.15">
      <c r="A274" s="232"/>
      <c r="B274" s="233"/>
      <c r="C274" s="153" t="s">
        <v>1383</v>
      </c>
      <c r="D274" s="153"/>
      <c r="E274" s="44" t="s">
        <v>781</v>
      </c>
      <c r="F274" s="153" t="s">
        <v>124</v>
      </c>
      <c r="G274" s="156" t="s">
        <v>1586</v>
      </c>
      <c r="H274" s="260" t="s">
        <v>1768</v>
      </c>
      <c r="I274" s="261" t="s">
        <v>1774</v>
      </c>
      <c r="J274" s="205"/>
      <c r="K274" s="205"/>
      <c r="L274" s="205"/>
    </row>
    <row r="275" spans="1:12" ht="19.5" x14ac:dyDescent="0.15">
      <c r="A275" s="232"/>
      <c r="B275" s="234"/>
      <c r="C275" s="124" t="s">
        <v>1384</v>
      </c>
      <c r="D275" s="165"/>
      <c r="E275" s="62" t="s">
        <v>782</v>
      </c>
      <c r="F275" s="34" t="s">
        <v>125</v>
      </c>
      <c r="G275" s="154" t="s">
        <v>130</v>
      </c>
      <c r="H275" s="260" t="s">
        <v>1771</v>
      </c>
      <c r="I275" s="261" t="s">
        <v>1774</v>
      </c>
      <c r="J275" s="205"/>
      <c r="K275" s="205"/>
      <c r="L275" s="205"/>
    </row>
    <row r="276" spans="1:12" ht="57" x14ac:dyDescent="0.15">
      <c r="A276" s="232"/>
      <c r="B276" s="231" t="s">
        <v>131</v>
      </c>
      <c r="C276" s="152" t="s">
        <v>399</v>
      </c>
      <c r="D276" s="78">
        <v>1</v>
      </c>
      <c r="E276" s="42" t="s">
        <v>783</v>
      </c>
      <c r="F276" s="152" t="s">
        <v>132</v>
      </c>
      <c r="G276" s="78" t="s">
        <v>1271</v>
      </c>
      <c r="H276" s="305" t="s">
        <v>1768</v>
      </c>
      <c r="I276" s="261" t="s">
        <v>1774</v>
      </c>
      <c r="J276" s="205"/>
      <c r="K276" s="205"/>
      <c r="L276" s="205"/>
    </row>
    <row r="277" spans="1:12" ht="42.75" x14ac:dyDescent="0.15">
      <c r="A277" s="232"/>
      <c r="B277" s="233"/>
      <c r="C277" s="155"/>
      <c r="D277" s="166">
        <v>2</v>
      </c>
      <c r="E277" s="43" t="s">
        <v>784</v>
      </c>
      <c r="F277" s="155"/>
      <c r="G277" s="153" t="s">
        <v>685</v>
      </c>
      <c r="H277" s="306" t="s">
        <v>1768</v>
      </c>
      <c r="I277" s="261" t="s">
        <v>1774</v>
      </c>
      <c r="J277" s="205"/>
      <c r="K277" s="205"/>
      <c r="L277" s="205"/>
    </row>
    <row r="278" spans="1:12" ht="57" x14ac:dyDescent="0.15">
      <c r="A278" s="232"/>
      <c r="B278" s="233"/>
      <c r="C278" s="155"/>
      <c r="D278" s="166">
        <v>3</v>
      </c>
      <c r="E278" s="43" t="s">
        <v>785</v>
      </c>
      <c r="F278" s="155"/>
      <c r="G278" s="153" t="s">
        <v>1484</v>
      </c>
      <c r="H278" s="306" t="s">
        <v>1768</v>
      </c>
      <c r="I278" s="261" t="s">
        <v>1774</v>
      </c>
      <c r="J278" s="205"/>
      <c r="K278" s="205"/>
      <c r="L278" s="205"/>
    </row>
    <row r="279" spans="1:12" ht="57" x14ac:dyDescent="0.15">
      <c r="A279" s="232"/>
      <c r="B279" s="233"/>
      <c r="C279" s="155"/>
      <c r="D279" s="166">
        <v>4</v>
      </c>
      <c r="E279" s="43" t="s">
        <v>786</v>
      </c>
      <c r="F279" s="155"/>
      <c r="G279" s="153" t="s">
        <v>1492</v>
      </c>
      <c r="H279" s="306" t="s">
        <v>1768</v>
      </c>
      <c r="I279" s="261" t="s">
        <v>1774</v>
      </c>
      <c r="J279" s="205"/>
      <c r="K279" s="205"/>
      <c r="L279" s="205"/>
    </row>
    <row r="280" spans="1:12" ht="28.5" x14ac:dyDescent="0.15">
      <c r="A280" s="232"/>
      <c r="B280" s="233"/>
      <c r="C280" s="155"/>
      <c r="D280" s="166">
        <v>5</v>
      </c>
      <c r="E280" s="43" t="s">
        <v>787</v>
      </c>
      <c r="F280" s="155"/>
      <c r="G280" s="153" t="s">
        <v>689</v>
      </c>
      <c r="H280" s="306" t="s">
        <v>1768</v>
      </c>
      <c r="I280" s="261" t="s">
        <v>1774</v>
      </c>
      <c r="J280" s="205"/>
      <c r="K280" s="205"/>
      <c r="L280" s="205"/>
    </row>
    <row r="281" spans="1:12" ht="57" x14ac:dyDescent="0.15">
      <c r="A281" s="232"/>
      <c r="B281" s="233"/>
      <c r="C281" s="95"/>
      <c r="D281" s="166">
        <v>6</v>
      </c>
      <c r="E281" s="43" t="s">
        <v>1276</v>
      </c>
      <c r="F281" s="95"/>
      <c r="G281" s="156" t="s">
        <v>1469</v>
      </c>
      <c r="H281" s="260" t="s">
        <v>1768</v>
      </c>
      <c r="I281" s="261" t="s">
        <v>1774</v>
      </c>
      <c r="J281" s="205"/>
      <c r="K281" s="205"/>
      <c r="L281" s="205"/>
    </row>
    <row r="282" spans="1:12" ht="42.75" x14ac:dyDescent="0.15">
      <c r="A282" s="232"/>
      <c r="B282" s="233"/>
      <c r="C282" s="155"/>
      <c r="D282" s="166">
        <v>7</v>
      </c>
      <c r="E282" s="43" t="s">
        <v>1277</v>
      </c>
      <c r="F282" s="155"/>
      <c r="G282" s="156" t="s">
        <v>1588</v>
      </c>
      <c r="H282" s="306" t="s">
        <v>1768</v>
      </c>
      <c r="I282" s="261" t="s">
        <v>1774</v>
      </c>
      <c r="J282" s="205"/>
      <c r="K282" s="205"/>
      <c r="L282" s="205"/>
    </row>
    <row r="283" spans="1:12" ht="28.5" x14ac:dyDescent="0.15">
      <c r="A283" s="232"/>
      <c r="B283" s="233"/>
      <c r="C283" s="166"/>
      <c r="D283" s="166">
        <v>8</v>
      </c>
      <c r="E283" s="43" t="s">
        <v>1278</v>
      </c>
      <c r="F283" s="155"/>
      <c r="G283" s="153" t="s">
        <v>684</v>
      </c>
      <c r="H283" s="306" t="s">
        <v>1768</v>
      </c>
      <c r="I283" s="261" t="s">
        <v>1774</v>
      </c>
      <c r="J283" s="205"/>
      <c r="K283" s="205"/>
      <c r="L283" s="205"/>
    </row>
    <row r="284" spans="1:12" ht="42.75" x14ac:dyDescent="0.15">
      <c r="A284" s="232"/>
      <c r="B284" s="233"/>
      <c r="C284" s="153" t="s">
        <v>330</v>
      </c>
      <c r="D284" s="153"/>
      <c r="E284" s="44" t="s">
        <v>1279</v>
      </c>
      <c r="F284" s="155"/>
      <c r="G284" s="153" t="s">
        <v>1071</v>
      </c>
      <c r="H284" s="260" t="s">
        <v>1768</v>
      </c>
      <c r="I284" s="261" t="s">
        <v>1774</v>
      </c>
      <c r="J284" s="205"/>
      <c r="K284" s="205"/>
      <c r="L284" s="205"/>
    </row>
    <row r="285" spans="1:12" ht="19.5" x14ac:dyDescent="0.15">
      <c r="A285" s="232"/>
      <c r="B285" s="233"/>
      <c r="C285" s="153" t="s">
        <v>331</v>
      </c>
      <c r="D285" s="153"/>
      <c r="E285" s="44" t="s">
        <v>1280</v>
      </c>
      <c r="F285" s="155"/>
      <c r="G285" s="153" t="s">
        <v>133</v>
      </c>
      <c r="H285" s="260" t="s">
        <v>1768</v>
      </c>
      <c r="I285" s="261" t="s">
        <v>1774</v>
      </c>
      <c r="J285" s="205"/>
      <c r="K285" s="205"/>
      <c r="L285" s="205"/>
    </row>
    <row r="286" spans="1:12" ht="114" x14ac:dyDescent="0.15">
      <c r="A286" s="232"/>
      <c r="B286" s="233"/>
      <c r="C286" s="166" t="s">
        <v>1389</v>
      </c>
      <c r="D286" s="153"/>
      <c r="E286" s="43" t="s">
        <v>1281</v>
      </c>
      <c r="F286" s="155"/>
      <c r="G286" s="166" t="s">
        <v>1453</v>
      </c>
      <c r="H286" s="306" t="s">
        <v>1768</v>
      </c>
      <c r="I286" s="261" t="s">
        <v>1774</v>
      </c>
      <c r="J286" s="205"/>
      <c r="K286" s="205"/>
      <c r="L286" s="205"/>
    </row>
    <row r="287" spans="1:12" ht="42.75" x14ac:dyDescent="0.15">
      <c r="A287" s="232"/>
      <c r="B287" s="233"/>
      <c r="C287" s="153" t="s">
        <v>332</v>
      </c>
      <c r="D287" s="166"/>
      <c r="E287" s="43" t="s">
        <v>1282</v>
      </c>
      <c r="F287" s="166"/>
      <c r="G287" s="153" t="s">
        <v>1076</v>
      </c>
      <c r="H287" s="260" t="s">
        <v>1768</v>
      </c>
      <c r="I287" s="261" t="s">
        <v>1774</v>
      </c>
      <c r="J287" s="205"/>
      <c r="K287" s="205"/>
      <c r="L287" s="205"/>
    </row>
    <row r="288" spans="1:12" ht="19.5" x14ac:dyDescent="0.15">
      <c r="A288" s="232"/>
      <c r="B288" s="233"/>
      <c r="C288" s="84" t="s">
        <v>333</v>
      </c>
      <c r="D288" s="165">
        <v>1</v>
      </c>
      <c r="E288" s="43" t="s">
        <v>1283</v>
      </c>
      <c r="F288" s="84" t="s">
        <v>134</v>
      </c>
      <c r="G288" s="156" t="s">
        <v>691</v>
      </c>
      <c r="H288" s="260" t="s">
        <v>1768</v>
      </c>
      <c r="I288" s="261" t="s">
        <v>1774</v>
      </c>
      <c r="J288" s="205"/>
      <c r="K288" s="205"/>
      <c r="L288" s="205"/>
    </row>
    <row r="289" spans="1:12" ht="42.75" x14ac:dyDescent="0.15">
      <c r="A289" s="232"/>
      <c r="B289" s="233"/>
      <c r="C289" s="95"/>
      <c r="D289" s="165">
        <v>2</v>
      </c>
      <c r="E289" s="43" t="s">
        <v>1284</v>
      </c>
      <c r="F289" s="95"/>
      <c r="G289" s="156" t="s">
        <v>1269</v>
      </c>
      <c r="H289" s="260" t="s">
        <v>1768</v>
      </c>
      <c r="I289" s="261" t="s">
        <v>1774</v>
      </c>
      <c r="J289" s="205"/>
      <c r="K289" s="205"/>
      <c r="L289" s="205"/>
    </row>
    <row r="290" spans="1:12" ht="57" x14ac:dyDescent="0.15">
      <c r="A290" s="232"/>
      <c r="B290" s="233"/>
      <c r="C290" s="95"/>
      <c r="D290" s="153">
        <v>3</v>
      </c>
      <c r="E290" s="44" t="s">
        <v>1285</v>
      </c>
      <c r="F290" s="95"/>
      <c r="G290" s="156" t="s">
        <v>1482</v>
      </c>
      <c r="H290" s="260" t="s">
        <v>1768</v>
      </c>
      <c r="I290" s="261" t="s">
        <v>1774</v>
      </c>
      <c r="J290" s="205"/>
      <c r="K290" s="205"/>
      <c r="L290" s="205"/>
    </row>
    <row r="291" spans="1:12" ht="57" x14ac:dyDescent="0.15">
      <c r="A291" s="232"/>
      <c r="B291" s="233"/>
      <c r="C291" s="95"/>
      <c r="D291" s="165">
        <v>4</v>
      </c>
      <c r="E291" s="43" t="s">
        <v>1286</v>
      </c>
      <c r="F291" s="95"/>
      <c r="G291" s="156" t="s">
        <v>1483</v>
      </c>
      <c r="H291" s="260" t="s">
        <v>1768</v>
      </c>
      <c r="I291" s="261" t="s">
        <v>1774</v>
      </c>
      <c r="J291" s="205"/>
      <c r="K291" s="205"/>
      <c r="L291" s="205"/>
    </row>
    <row r="292" spans="1:12" ht="28.5" x14ac:dyDescent="0.15">
      <c r="A292" s="232"/>
      <c r="B292" s="233"/>
      <c r="C292" s="157"/>
      <c r="D292" s="165">
        <v>5</v>
      </c>
      <c r="E292" s="43" t="s">
        <v>1287</v>
      </c>
      <c r="F292" s="95"/>
      <c r="G292" s="156" t="s">
        <v>687</v>
      </c>
      <c r="H292" s="260" t="s">
        <v>1768</v>
      </c>
      <c r="I292" s="261" t="s">
        <v>1774</v>
      </c>
      <c r="J292" s="205"/>
      <c r="K292" s="205"/>
      <c r="L292" s="205"/>
    </row>
    <row r="293" spans="1:12" ht="42.75" x14ac:dyDescent="0.15">
      <c r="A293" s="232"/>
      <c r="B293" s="233"/>
      <c r="C293" s="165" t="s">
        <v>334</v>
      </c>
      <c r="D293" s="153">
        <v>1</v>
      </c>
      <c r="E293" s="44" t="s">
        <v>788</v>
      </c>
      <c r="F293" s="95"/>
      <c r="G293" s="153" t="s">
        <v>1075</v>
      </c>
      <c r="H293" s="260" t="s">
        <v>1769</v>
      </c>
      <c r="I293" s="261" t="s">
        <v>1774</v>
      </c>
      <c r="J293" s="205"/>
      <c r="K293" s="205"/>
      <c r="L293" s="205"/>
    </row>
    <row r="294" spans="1:12" ht="28.5" x14ac:dyDescent="0.15">
      <c r="A294" s="232"/>
      <c r="B294" s="233"/>
      <c r="C294" s="166"/>
      <c r="D294" s="153">
        <v>2</v>
      </c>
      <c r="E294" s="43" t="s">
        <v>789</v>
      </c>
      <c r="F294" s="157"/>
      <c r="G294" s="153" t="s">
        <v>688</v>
      </c>
      <c r="H294" s="260" t="s">
        <v>1768</v>
      </c>
      <c r="I294" s="261" t="s">
        <v>1774</v>
      </c>
      <c r="J294" s="205"/>
      <c r="K294" s="205"/>
      <c r="L294" s="205"/>
    </row>
    <row r="295" spans="1:12" ht="71.25" x14ac:dyDescent="0.15">
      <c r="A295" s="232"/>
      <c r="B295" s="233"/>
      <c r="C295" s="165" t="s">
        <v>135</v>
      </c>
      <c r="D295" s="166">
        <v>1</v>
      </c>
      <c r="E295" s="43" t="s">
        <v>790</v>
      </c>
      <c r="F295" s="84" t="s">
        <v>136</v>
      </c>
      <c r="G295" s="153" t="s">
        <v>1272</v>
      </c>
      <c r="H295" s="260" t="s">
        <v>1768</v>
      </c>
      <c r="I295" s="261" t="s">
        <v>1774</v>
      </c>
      <c r="J295" s="205"/>
      <c r="K295" s="205"/>
      <c r="L295" s="205"/>
    </row>
    <row r="296" spans="1:12" ht="71.25" x14ac:dyDescent="0.15">
      <c r="A296" s="232"/>
      <c r="B296" s="233"/>
      <c r="C296" s="155"/>
      <c r="D296" s="166">
        <v>2</v>
      </c>
      <c r="E296" s="43" t="s">
        <v>791</v>
      </c>
      <c r="F296" s="95"/>
      <c r="G296" s="153" t="s">
        <v>1493</v>
      </c>
      <c r="H296" s="260" t="s">
        <v>1768</v>
      </c>
      <c r="I296" s="261" t="s">
        <v>1774</v>
      </c>
      <c r="J296" s="205"/>
      <c r="K296" s="205"/>
      <c r="L296" s="205"/>
    </row>
    <row r="297" spans="1:12" ht="57" x14ac:dyDescent="0.15">
      <c r="A297" s="232"/>
      <c r="B297" s="233"/>
      <c r="C297" s="155"/>
      <c r="D297" s="166">
        <v>3</v>
      </c>
      <c r="E297" s="43" t="s">
        <v>792</v>
      </c>
      <c r="F297" s="95"/>
      <c r="G297" s="153" t="s">
        <v>1483</v>
      </c>
      <c r="H297" s="260" t="s">
        <v>1768</v>
      </c>
      <c r="I297" s="261" t="s">
        <v>1774</v>
      </c>
      <c r="J297" s="205"/>
      <c r="K297" s="205"/>
      <c r="L297" s="205"/>
    </row>
    <row r="298" spans="1:12" ht="57" x14ac:dyDescent="0.15">
      <c r="A298" s="232"/>
      <c r="B298" s="233"/>
      <c r="C298" s="155"/>
      <c r="D298" s="166">
        <v>4</v>
      </c>
      <c r="E298" s="43" t="s">
        <v>793</v>
      </c>
      <c r="F298" s="95"/>
      <c r="G298" s="156" t="s">
        <v>1470</v>
      </c>
      <c r="H298" s="307" t="s">
        <v>1702</v>
      </c>
      <c r="I298" s="261" t="s">
        <v>1774</v>
      </c>
      <c r="J298" s="205"/>
      <c r="K298" s="205"/>
      <c r="L298" s="205"/>
    </row>
    <row r="299" spans="1:12" ht="42.75" x14ac:dyDescent="0.15">
      <c r="A299" s="232"/>
      <c r="B299" s="233"/>
      <c r="C299" s="155"/>
      <c r="D299" s="166">
        <v>5</v>
      </c>
      <c r="E299" s="43" t="s">
        <v>1309</v>
      </c>
      <c r="F299" s="95"/>
      <c r="G299" s="153" t="s">
        <v>690</v>
      </c>
      <c r="H299" s="260" t="s">
        <v>1768</v>
      </c>
      <c r="I299" s="261" t="s">
        <v>1774</v>
      </c>
      <c r="J299" s="205"/>
      <c r="K299" s="205"/>
      <c r="L299" s="205"/>
    </row>
    <row r="300" spans="1:12" ht="28.5" x14ac:dyDescent="0.15">
      <c r="A300" s="232"/>
      <c r="B300" s="233"/>
      <c r="C300" s="166"/>
      <c r="D300" s="166">
        <v>6</v>
      </c>
      <c r="E300" s="43" t="s">
        <v>1308</v>
      </c>
      <c r="F300" s="157"/>
      <c r="G300" s="153" t="s">
        <v>681</v>
      </c>
      <c r="H300" s="260" t="s">
        <v>1768</v>
      </c>
      <c r="I300" s="261" t="s">
        <v>1774</v>
      </c>
      <c r="J300" s="205"/>
      <c r="K300" s="205"/>
      <c r="L300" s="205"/>
    </row>
    <row r="301" spans="1:12" ht="57" x14ac:dyDescent="0.15">
      <c r="A301" s="232"/>
      <c r="B301" s="233"/>
      <c r="C301" s="153" t="s">
        <v>397</v>
      </c>
      <c r="D301" s="153"/>
      <c r="E301" s="43" t="s">
        <v>1310</v>
      </c>
      <c r="F301" s="153" t="s">
        <v>124</v>
      </c>
      <c r="G301" s="156" t="s">
        <v>1589</v>
      </c>
      <c r="H301" s="260" t="s">
        <v>1768</v>
      </c>
      <c r="I301" s="261" t="s">
        <v>1775</v>
      </c>
      <c r="J301" s="205"/>
      <c r="K301" s="205"/>
      <c r="L301" s="205"/>
    </row>
    <row r="302" spans="1:12" ht="19.5" x14ac:dyDescent="0.15">
      <c r="A302" s="232"/>
      <c r="B302" s="235"/>
      <c r="C302" s="124" t="s">
        <v>137</v>
      </c>
      <c r="D302" s="124"/>
      <c r="E302" s="41" t="s">
        <v>794</v>
      </c>
      <c r="F302" s="124" t="s">
        <v>125</v>
      </c>
      <c r="G302" s="124" t="s">
        <v>130</v>
      </c>
      <c r="H302" s="263" t="s">
        <v>1768</v>
      </c>
      <c r="I302" s="261" t="s">
        <v>1774</v>
      </c>
      <c r="J302" s="205"/>
      <c r="K302" s="205"/>
      <c r="L302" s="205"/>
    </row>
    <row r="303" spans="1:12" ht="42.75" x14ac:dyDescent="0.15">
      <c r="A303" s="232"/>
      <c r="B303" s="231" t="s">
        <v>1758</v>
      </c>
      <c r="C303" s="134" t="s">
        <v>335</v>
      </c>
      <c r="D303" s="33">
        <v>1</v>
      </c>
      <c r="E303" s="46" t="s">
        <v>1311</v>
      </c>
      <c r="F303" s="135" t="s">
        <v>1114</v>
      </c>
      <c r="G303" s="156" t="s">
        <v>1273</v>
      </c>
      <c r="H303" s="306" t="s">
        <v>1768</v>
      </c>
      <c r="I303" s="261" t="s">
        <v>1774</v>
      </c>
      <c r="J303" s="205"/>
      <c r="K303" s="205"/>
      <c r="L303" s="205"/>
    </row>
    <row r="304" spans="1:12" ht="42.75" x14ac:dyDescent="0.15">
      <c r="A304" s="232"/>
      <c r="B304" s="233"/>
      <c r="C304" s="136"/>
      <c r="D304" s="93">
        <v>2</v>
      </c>
      <c r="E304" s="71" t="s">
        <v>1312</v>
      </c>
      <c r="F304" s="136"/>
      <c r="G304" s="156" t="s">
        <v>685</v>
      </c>
      <c r="H304" s="260" t="s">
        <v>1768</v>
      </c>
      <c r="I304" s="261" t="s">
        <v>1774</v>
      </c>
      <c r="J304" s="205"/>
      <c r="K304" s="205"/>
      <c r="L304" s="205"/>
    </row>
    <row r="305" spans="1:12" ht="57" x14ac:dyDescent="0.15">
      <c r="A305" s="232"/>
      <c r="B305" s="233"/>
      <c r="C305" s="136"/>
      <c r="D305" s="93">
        <v>3</v>
      </c>
      <c r="E305" s="71" t="s">
        <v>1313</v>
      </c>
      <c r="F305" s="136"/>
      <c r="G305" s="156" t="s">
        <v>1484</v>
      </c>
      <c r="H305" s="260" t="s">
        <v>1768</v>
      </c>
      <c r="I305" s="261" t="s">
        <v>1774</v>
      </c>
      <c r="J305" s="205"/>
      <c r="K305" s="205"/>
      <c r="L305" s="205"/>
    </row>
    <row r="306" spans="1:12" ht="57" x14ac:dyDescent="0.15">
      <c r="A306" s="232"/>
      <c r="B306" s="233"/>
      <c r="C306" s="136"/>
      <c r="D306" s="93">
        <v>4</v>
      </c>
      <c r="E306" s="71" t="s">
        <v>1314</v>
      </c>
      <c r="F306" s="136"/>
      <c r="G306" s="156" t="s">
        <v>1492</v>
      </c>
      <c r="H306" s="260" t="s">
        <v>1768</v>
      </c>
      <c r="I306" s="261" t="s">
        <v>1774</v>
      </c>
      <c r="J306" s="205"/>
      <c r="K306" s="205"/>
      <c r="L306" s="205"/>
    </row>
    <row r="307" spans="1:12" ht="28.5" x14ac:dyDescent="0.15">
      <c r="A307" s="232"/>
      <c r="B307" s="233"/>
      <c r="C307" s="136"/>
      <c r="D307" s="93">
        <v>5</v>
      </c>
      <c r="E307" s="71" t="s">
        <v>1315</v>
      </c>
      <c r="F307" s="136"/>
      <c r="G307" s="156" t="s">
        <v>1077</v>
      </c>
      <c r="H307" s="260" t="s">
        <v>1702</v>
      </c>
      <c r="I307" s="261" t="s">
        <v>1774</v>
      </c>
      <c r="J307" s="205"/>
      <c r="K307" s="205"/>
      <c r="L307" s="205"/>
    </row>
    <row r="308" spans="1:12" ht="57" x14ac:dyDescent="0.15">
      <c r="A308" s="232"/>
      <c r="B308" s="233"/>
      <c r="C308" s="136"/>
      <c r="D308" s="156">
        <v>6</v>
      </c>
      <c r="E308" s="71" t="s">
        <v>1288</v>
      </c>
      <c r="F308" s="136"/>
      <c r="G308" s="156" t="s">
        <v>1469</v>
      </c>
      <c r="H308" s="260" t="s">
        <v>1768</v>
      </c>
      <c r="I308" s="261" t="s">
        <v>1774</v>
      </c>
      <c r="J308" s="205"/>
      <c r="K308" s="205"/>
      <c r="L308" s="205"/>
    </row>
    <row r="309" spans="1:12" ht="71.25" x14ac:dyDescent="0.15">
      <c r="A309" s="232"/>
      <c r="B309" s="233"/>
      <c r="C309" s="136"/>
      <c r="D309" s="93">
        <v>7</v>
      </c>
      <c r="E309" s="71" t="s">
        <v>1289</v>
      </c>
      <c r="F309" s="136"/>
      <c r="G309" s="156" t="s">
        <v>1590</v>
      </c>
      <c r="H309" s="260" t="s">
        <v>1768</v>
      </c>
      <c r="I309" s="261" t="s">
        <v>1774</v>
      </c>
      <c r="J309" s="205"/>
      <c r="K309" s="205"/>
      <c r="L309" s="205"/>
    </row>
    <row r="310" spans="1:12" ht="28.5" x14ac:dyDescent="0.15">
      <c r="A310" s="232"/>
      <c r="B310" s="233"/>
      <c r="C310" s="79"/>
      <c r="D310" s="93">
        <v>8</v>
      </c>
      <c r="E310" s="71" t="s">
        <v>1290</v>
      </c>
      <c r="F310" s="79"/>
      <c r="G310" s="156" t="s">
        <v>684</v>
      </c>
      <c r="H310" s="260" t="s">
        <v>1768</v>
      </c>
      <c r="I310" s="261" t="s">
        <v>1774</v>
      </c>
      <c r="J310" s="205"/>
      <c r="K310" s="205"/>
      <c r="L310" s="205"/>
    </row>
    <row r="311" spans="1:12" ht="28.5" x14ac:dyDescent="0.15">
      <c r="A311" s="232"/>
      <c r="B311" s="233"/>
      <c r="C311" s="135" t="s">
        <v>422</v>
      </c>
      <c r="D311" s="156">
        <v>1</v>
      </c>
      <c r="E311" s="71" t="s">
        <v>1291</v>
      </c>
      <c r="F311" s="84" t="s">
        <v>420</v>
      </c>
      <c r="G311" s="165" t="s">
        <v>1274</v>
      </c>
      <c r="H311" s="308" t="s">
        <v>1768</v>
      </c>
      <c r="I311" s="261" t="s">
        <v>1774</v>
      </c>
      <c r="J311" s="205"/>
      <c r="K311" s="205"/>
      <c r="L311" s="205"/>
    </row>
    <row r="312" spans="1:12" ht="42.75" x14ac:dyDescent="0.15">
      <c r="A312" s="232"/>
      <c r="B312" s="233"/>
      <c r="C312" s="136"/>
      <c r="D312" s="156">
        <v>2</v>
      </c>
      <c r="E312" s="71" t="s">
        <v>1292</v>
      </c>
      <c r="F312" s="95"/>
      <c r="G312" s="165" t="s">
        <v>685</v>
      </c>
      <c r="H312" s="308" t="s">
        <v>1768</v>
      </c>
      <c r="I312" s="261" t="s">
        <v>1774</v>
      </c>
      <c r="J312" s="205"/>
      <c r="K312" s="205"/>
      <c r="L312" s="205"/>
    </row>
    <row r="313" spans="1:12" ht="57" x14ac:dyDescent="0.15">
      <c r="A313" s="232"/>
      <c r="B313" s="233"/>
      <c r="C313" s="136"/>
      <c r="D313" s="156">
        <v>3</v>
      </c>
      <c r="E313" s="71" t="s">
        <v>1293</v>
      </c>
      <c r="F313" s="95"/>
      <c r="G313" s="165" t="s">
        <v>1484</v>
      </c>
      <c r="H313" s="308" t="s">
        <v>1768</v>
      </c>
      <c r="I313" s="261" t="s">
        <v>1774</v>
      </c>
      <c r="J313" s="205"/>
      <c r="K313" s="205"/>
      <c r="L313" s="205"/>
    </row>
    <row r="314" spans="1:12" ht="57" x14ac:dyDescent="0.15">
      <c r="A314" s="232"/>
      <c r="B314" s="233"/>
      <c r="C314" s="136"/>
      <c r="D314" s="156">
        <v>4</v>
      </c>
      <c r="E314" s="47" t="s">
        <v>1294</v>
      </c>
      <c r="F314" s="95"/>
      <c r="G314" s="153" t="s">
        <v>1492</v>
      </c>
      <c r="H314" s="260" t="s">
        <v>1768</v>
      </c>
      <c r="I314" s="261" t="s">
        <v>1774</v>
      </c>
      <c r="J314" s="205"/>
      <c r="K314" s="205"/>
      <c r="L314" s="205"/>
    </row>
    <row r="315" spans="1:12" ht="57" x14ac:dyDescent="0.15">
      <c r="A315" s="232"/>
      <c r="B315" s="233"/>
      <c r="C315" s="136"/>
      <c r="D315" s="156">
        <v>5</v>
      </c>
      <c r="E315" s="47" t="s">
        <v>1295</v>
      </c>
      <c r="F315" s="136"/>
      <c r="G315" s="156" t="s">
        <v>1469</v>
      </c>
      <c r="H315" s="260" t="s">
        <v>1768</v>
      </c>
      <c r="I315" s="261" t="s">
        <v>1774</v>
      </c>
      <c r="J315" s="205"/>
      <c r="K315" s="205"/>
      <c r="L315" s="205"/>
    </row>
    <row r="316" spans="1:12" ht="42.75" x14ac:dyDescent="0.15">
      <c r="A316" s="232"/>
      <c r="B316" s="233"/>
      <c r="C316" s="136"/>
      <c r="D316" s="156">
        <v>6</v>
      </c>
      <c r="E316" s="71" t="s">
        <v>1296</v>
      </c>
      <c r="F316" s="95"/>
      <c r="G316" s="93" t="s">
        <v>1591</v>
      </c>
      <c r="H316" s="308" t="s">
        <v>1768</v>
      </c>
      <c r="I316" s="261" t="s">
        <v>1774</v>
      </c>
      <c r="J316" s="205"/>
      <c r="K316" s="205"/>
      <c r="L316" s="205"/>
    </row>
    <row r="317" spans="1:12" ht="28.5" x14ac:dyDescent="0.15">
      <c r="A317" s="232"/>
      <c r="B317" s="233"/>
      <c r="C317" s="79"/>
      <c r="D317" s="156">
        <v>7</v>
      </c>
      <c r="E317" s="47" t="s">
        <v>1297</v>
      </c>
      <c r="F317" s="157"/>
      <c r="G317" s="153" t="s">
        <v>684</v>
      </c>
      <c r="H317" s="260" t="s">
        <v>1768</v>
      </c>
      <c r="I317" s="261" t="s">
        <v>1774</v>
      </c>
      <c r="J317" s="205"/>
      <c r="K317" s="205"/>
      <c r="L317" s="205"/>
    </row>
    <row r="318" spans="1:12" ht="42.75" x14ac:dyDescent="0.15">
      <c r="A318" s="232"/>
      <c r="B318" s="233"/>
      <c r="C318" s="94" t="s">
        <v>139</v>
      </c>
      <c r="D318" s="156"/>
      <c r="E318" s="71" t="s">
        <v>1298</v>
      </c>
      <c r="F318" s="136" t="s">
        <v>421</v>
      </c>
      <c r="G318" s="153" t="s">
        <v>1071</v>
      </c>
      <c r="H318" s="260" t="s">
        <v>1768</v>
      </c>
      <c r="I318" s="261" t="s">
        <v>1774</v>
      </c>
      <c r="J318" s="205"/>
      <c r="K318" s="205"/>
      <c r="L318" s="205"/>
    </row>
    <row r="319" spans="1:12" ht="114" x14ac:dyDescent="0.15">
      <c r="A319" s="232"/>
      <c r="B319" s="233"/>
      <c r="C319" s="156" t="s">
        <v>1106</v>
      </c>
      <c r="D319" s="156"/>
      <c r="E319" s="71" t="s">
        <v>1299</v>
      </c>
      <c r="F319" s="136"/>
      <c r="G319" s="153" t="s">
        <v>1453</v>
      </c>
      <c r="H319" s="260" t="s">
        <v>1768</v>
      </c>
      <c r="I319" s="261" t="s">
        <v>1774</v>
      </c>
      <c r="J319" s="205"/>
      <c r="K319" s="205"/>
      <c r="L319" s="205"/>
    </row>
    <row r="320" spans="1:12" ht="57" x14ac:dyDescent="0.15">
      <c r="A320" s="232"/>
      <c r="B320" s="233"/>
      <c r="C320" s="156" t="s">
        <v>1107</v>
      </c>
      <c r="D320" s="156"/>
      <c r="E320" s="71" t="s">
        <v>1300</v>
      </c>
      <c r="F320" s="79"/>
      <c r="G320" s="153" t="s">
        <v>1275</v>
      </c>
      <c r="H320" s="260" t="s">
        <v>1768</v>
      </c>
      <c r="I320" s="261" t="s">
        <v>1774</v>
      </c>
      <c r="J320" s="205"/>
      <c r="K320" s="205"/>
      <c r="L320" s="205"/>
    </row>
    <row r="321" spans="1:12" ht="19.5" x14ac:dyDescent="0.15">
      <c r="A321" s="232"/>
      <c r="B321" s="233"/>
      <c r="C321" s="135" t="s">
        <v>140</v>
      </c>
      <c r="D321" s="156">
        <v>1</v>
      </c>
      <c r="E321" s="71" t="s">
        <v>1301</v>
      </c>
      <c r="F321" s="135" t="s">
        <v>129</v>
      </c>
      <c r="G321" s="156" t="s">
        <v>691</v>
      </c>
      <c r="H321" s="260" t="s">
        <v>1768</v>
      </c>
      <c r="I321" s="261" t="s">
        <v>1774</v>
      </c>
      <c r="J321" s="205"/>
      <c r="K321" s="205"/>
      <c r="L321" s="205"/>
    </row>
    <row r="322" spans="1:12" ht="42.75" x14ac:dyDescent="0.15">
      <c r="A322" s="232"/>
      <c r="B322" s="233"/>
      <c r="C322" s="136"/>
      <c r="D322" s="156">
        <v>2</v>
      </c>
      <c r="E322" s="71" t="s">
        <v>1302</v>
      </c>
      <c r="F322" s="136"/>
      <c r="G322" s="156" t="s">
        <v>1269</v>
      </c>
      <c r="H322" s="260" t="s">
        <v>1768</v>
      </c>
      <c r="I322" s="261" t="s">
        <v>1774</v>
      </c>
      <c r="J322" s="205"/>
      <c r="K322" s="205"/>
      <c r="L322" s="205"/>
    </row>
    <row r="323" spans="1:12" ht="57" x14ac:dyDescent="0.15">
      <c r="A323" s="232"/>
      <c r="B323" s="233"/>
      <c r="C323" s="136"/>
      <c r="D323" s="156">
        <v>3</v>
      </c>
      <c r="E323" s="71" t="s">
        <v>1328</v>
      </c>
      <c r="F323" s="136"/>
      <c r="G323" s="156" t="s">
        <v>1482</v>
      </c>
      <c r="H323" s="260" t="s">
        <v>1772</v>
      </c>
      <c r="I323" s="261" t="s">
        <v>1774</v>
      </c>
      <c r="J323" s="205"/>
      <c r="K323" s="205"/>
      <c r="L323" s="205"/>
    </row>
    <row r="324" spans="1:12" ht="57" x14ac:dyDescent="0.15">
      <c r="A324" s="232"/>
      <c r="B324" s="233"/>
      <c r="C324" s="136"/>
      <c r="D324" s="156">
        <v>4</v>
      </c>
      <c r="E324" s="71" t="s">
        <v>1303</v>
      </c>
      <c r="F324" s="136"/>
      <c r="G324" s="156" t="s">
        <v>1483</v>
      </c>
      <c r="H324" s="260" t="s">
        <v>1768</v>
      </c>
      <c r="I324" s="261" t="s">
        <v>1774</v>
      </c>
      <c r="J324" s="205"/>
      <c r="K324" s="205"/>
      <c r="L324" s="205"/>
    </row>
    <row r="325" spans="1:12" ht="57" x14ac:dyDescent="0.15">
      <c r="A325" s="232"/>
      <c r="B325" s="233"/>
      <c r="C325" s="79"/>
      <c r="D325" s="156">
        <v>5</v>
      </c>
      <c r="E325" s="47" t="s">
        <v>1304</v>
      </c>
      <c r="F325" s="136"/>
      <c r="G325" s="156" t="s">
        <v>1078</v>
      </c>
      <c r="H325" s="260" t="s">
        <v>1768</v>
      </c>
      <c r="I325" s="261" t="s">
        <v>1774</v>
      </c>
      <c r="J325" s="205"/>
      <c r="K325" s="205"/>
      <c r="L325" s="205"/>
    </row>
    <row r="326" spans="1:12" ht="28.5" x14ac:dyDescent="0.15">
      <c r="A326" s="232"/>
      <c r="B326" s="233"/>
      <c r="C326" s="93" t="s">
        <v>1108</v>
      </c>
      <c r="D326" s="94">
        <v>1</v>
      </c>
      <c r="E326" s="71" t="s">
        <v>1305</v>
      </c>
      <c r="F326" s="136"/>
      <c r="G326" s="153" t="s">
        <v>1079</v>
      </c>
      <c r="H326" s="260" t="s">
        <v>1768</v>
      </c>
      <c r="I326" s="261" t="s">
        <v>1774</v>
      </c>
      <c r="J326" s="205"/>
      <c r="K326" s="205"/>
      <c r="L326" s="205"/>
    </row>
    <row r="327" spans="1:12" ht="28.5" x14ac:dyDescent="0.15">
      <c r="A327" s="232"/>
      <c r="B327" s="233"/>
      <c r="C327" s="94"/>
      <c r="D327" s="94">
        <v>2</v>
      </c>
      <c r="E327" s="47" t="s">
        <v>1306</v>
      </c>
      <c r="F327" s="79"/>
      <c r="G327" s="153" t="s">
        <v>688</v>
      </c>
      <c r="H327" s="260" t="s">
        <v>1768</v>
      </c>
      <c r="I327" s="261" t="s">
        <v>1746</v>
      </c>
      <c r="J327" s="205"/>
      <c r="K327" s="205"/>
      <c r="L327" s="205"/>
    </row>
    <row r="328" spans="1:12" ht="42.75" x14ac:dyDescent="0.15">
      <c r="A328" s="232"/>
      <c r="B328" s="233"/>
      <c r="C328" s="156" t="s">
        <v>1109</v>
      </c>
      <c r="D328" s="156"/>
      <c r="E328" s="178" t="s">
        <v>1307</v>
      </c>
      <c r="F328" s="153" t="s">
        <v>124</v>
      </c>
      <c r="G328" s="156" t="s">
        <v>1658</v>
      </c>
      <c r="H328" s="260" t="s">
        <v>1768</v>
      </c>
      <c r="I328" s="261" t="s">
        <v>1774</v>
      </c>
      <c r="J328" s="205"/>
      <c r="K328" s="205"/>
      <c r="L328" s="205"/>
    </row>
    <row r="329" spans="1:12" ht="19.5" x14ac:dyDescent="0.15">
      <c r="A329" s="232"/>
      <c r="B329" s="233"/>
      <c r="C329" s="92" t="s">
        <v>141</v>
      </c>
      <c r="D329" s="92"/>
      <c r="E329" s="48" t="s">
        <v>795</v>
      </c>
      <c r="F329" s="124" t="s">
        <v>125</v>
      </c>
      <c r="G329" s="124" t="s">
        <v>130</v>
      </c>
      <c r="H329" s="263" t="s">
        <v>1768</v>
      </c>
      <c r="I329" s="261" t="s">
        <v>1774</v>
      </c>
      <c r="J329" s="205"/>
      <c r="K329" s="205"/>
      <c r="L329" s="205"/>
    </row>
    <row r="330" spans="1:12" ht="28.5" x14ac:dyDescent="0.15">
      <c r="A330" s="232"/>
      <c r="B330" s="231" t="s">
        <v>142</v>
      </c>
      <c r="C330" s="152" t="s">
        <v>401</v>
      </c>
      <c r="D330" s="152">
        <v>1</v>
      </c>
      <c r="E330" s="45" t="s">
        <v>796</v>
      </c>
      <c r="F330" s="158" t="s">
        <v>400</v>
      </c>
      <c r="G330" s="152" t="s">
        <v>1270</v>
      </c>
      <c r="H330" s="305" t="s">
        <v>1768</v>
      </c>
      <c r="I330" s="261" t="s">
        <v>1774</v>
      </c>
      <c r="J330" s="205"/>
      <c r="K330" s="205"/>
      <c r="L330" s="205"/>
    </row>
    <row r="331" spans="1:12" ht="42.75" x14ac:dyDescent="0.15">
      <c r="A331" s="232"/>
      <c r="B331" s="233"/>
      <c r="C331" s="155"/>
      <c r="D331" s="153">
        <v>2</v>
      </c>
      <c r="E331" s="44" t="s">
        <v>1329</v>
      </c>
      <c r="F331" s="97"/>
      <c r="G331" s="153" t="s">
        <v>685</v>
      </c>
      <c r="H331" s="260" t="s">
        <v>1773</v>
      </c>
      <c r="I331" s="261" t="s">
        <v>1774</v>
      </c>
      <c r="J331" s="205"/>
      <c r="K331" s="205"/>
      <c r="L331" s="205"/>
    </row>
    <row r="332" spans="1:12" ht="57" x14ac:dyDescent="0.15">
      <c r="A332" s="232"/>
      <c r="B332" s="233"/>
      <c r="C332" s="155"/>
      <c r="D332" s="153">
        <v>3</v>
      </c>
      <c r="E332" s="44" t="s">
        <v>1330</v>
      </c>
      <c r="F332" s="97"/>
      <c r="G332" s="153" t="s">
        <v>1484</v>
      </c>
      <c r="H332" s="260" t="s">
        <v>1768</v>
      </c>
      <c r="I332" s="261" t="s">
        <v>1774</v>
      </c>
      <c r="J332" s="205"/>
      <c r="K332" s="205"/>
      <c r="L332" s="205"/>
    </row>
    <row r="333" spans="1:12" ht="71.25" x14ac:dyDescent="0.15">
      <c r="A333" s="232"/>
      <c r="B333" s="233"/>
      <c r="C333" s="155"/>
      <c r="D333" s="153">
        <v>4</v>
      </c>
      <c r="E333" s="44" t="s">
        <v>1331</v>
      </c>
      <c r="F333" s="97"/>
      <c r="G333" s="153" t="s">
        <v>1485</v>
      </c>
      <c r="H333" s="260" t="s">
        <v>1768</v>
      </c>
      <c r="I333" s="261" t="s">
        <v>1774</v>
      </c>
      <c r="J333" s="205"/>
      <c r="K333" s="205"/>
      <c r="L333" s="205"/>
    </row>
    <row r="334" spans="1:12" ht="57" x14ac:dyDescent="0.15">
      <c r="A334" s="232"/>
      <c r="B334" s="233"/>
      <c r="C334" s="95"/>
      <c r="D334" s="156">
        <v>5</v>
      </c>
      <c r="E334" s="47" t="s">
        <v>1316</v>
      </c>
      <c r="F334" s="136"/>
      <c r="G334" s="156" t="s">
        <v>1469</v>
      </c>
      <c r="H334" s="260" t="s">
        <v>1768</v>
      </c>
      <c r="I334" s="261" t="s">
        <v>1774</v>
      </c>
      <c r="J334" s="205"/>
      <c r="K334" s="205"/>
      <c r="L334" s="205"/>
    </row>
    <row r="335" spans="1:12" ht="71.25" x14ac:dyDescent="0.15">
      <c r="A335" s="232"/>
      <c r="B335" s="233"/>
      <c r="C335" s="155"/>
      <c r="D335" s="153">
        <v>6</v>
      </c>
      <c r="E335" s="44" t="s">
        <v>1317</v>
      </c>
      <c r="F335" s="97"/>
      <c r="G335" s="156" t="s">
        <v>1592</v>
      </c>
      <c r="H335" s="260" t="s">
        <v>1768</v>
      </c>
      <c r="I335" s="261" t="s">
        <v>1774</v>
      </c>
      <c r="J335" s="205"/>
      <c r="K335" s="205"/>
      <c r="L335" s="205"/>
    </row>
    <row r="336" spans="1:12" ht="28.5" x14ac:dyDescent="0.15">
      <c r="A336" s="232"/>
      <c r="B336" s="233"/>
      <c r="C336" s="155"/>
      <c r="D336" s="153">
        <v>7</v>
      </c>
      <c r="E336" s="44" t="s">
        <v>1318</v>
      </c>
      <c r="F336" s="97"/>
      <c r="G336" s="153" t="s">
        <v>1115</v>
      </c>
      <c r="H336" s="260" t="s">
        <v>1768</v>
      </c>
      <c r="I336" s="261" t="s">
        <v>1774</v>
      </c>
      <c r="J336" s="205"/>
      <c r="K336" s="205"/>
      <c r="L336" s="205"/>
    </row>
    <row r="337" spans="1:12" ht="42.75" x14ac:dyDescent="0.15">
      <c r="A337" s="232"/>
      <c r="B337" s="233"/>
      <c r="C337" s="166"/>
      <c r="D337" s="153">
        <v>8</v>
      </c>
      <c r="E337" s="44" t="s">
        <v>1319</v>
      </c>
      <c r="F337" s="97"/>
      <c r="G337" s="153" t="s">
        <v>1502</v>
      </c>
      <c r="H337" s="260" t="s">
        <v>1768</v>
      </c>
      <c r="I337" s="261" t="s">
        <v>1774</v>
      </c>
      <c r="J337" s="205"/>
      <c r="K337" s="205"/>
      <c r="L337" s="205"/>
    </row>
    <row r="338" spans="1:12" ht="42.75" x14ac:dyDescent="0.15">
      <c r="A338" s="232"/>
      <c r="B338" s="233"/>
      <c r="C338" s="153" t="s">
        <v>336</v>
      </c>
      <c r="D338" s="153"/>
      <c r="E338" s="44" t="s">
        <v>1320</v>
      </c>
      <c r="F338" s="97"/>
      <c r="G338" s="153" t="s">
        <v>1071</v>
      </c>
      <c r="H338" s="260" t="s">
        <v>1768</v>
      </c>
      <c r="I338" s="261" t="s">
        <v>1774</v>
      </c>
      <c r="J338" s="205"/>
      <c r="K338" s="205"/>
      <c r="L338" s="205"/>
    </row>
    <row r="339" spans="1:12" ht="28.5" x14ac:dyDescent="0.15">
      <c r="A339" s="232"/>
      <c r="B339" s="233"/>
      <c r="C339" s="153" t="s">
        <v>143</v>
      </c>
      <c r="D339" s="153"/>
      <c r="E339" s="44" t="s">
        <v>1321</v>
      </c>
      <c r="F339" s="97"/>
      <c r="G339" s="153" t="s">
        <v>1080</v>
      </c>
      <c r="H339" s="260" t="s">
        <v>1768</v>
      </c>
      <c r="I339" s="261" t="s">
        <v>1774</v>
      </c>
      <c r="J339" s="205"/>
      <c r="K339" s="205"/>
      <c r="L339" s="205"/>
    </row>
    <row r="340" spans="1:12" ht="114" x14ac:dyDescent="0.15">
      <c r="A340" s="232"/>
      <c r="B340" s="233"/>
      <c r="C340" s="153" t="s">
        <v>1390</v>
      </c>
      <c r="D340" s="153"/>
      <c r="E340" s="44" t="s">
        <v>1322</v>
      </c>
      <c r="F340" s="97"/>
      <c r="G340" s="153" t="s">
        <v>1454</v>
      </c>
      <c r="H340" s="260" t="s">
        <v>1768</v>
      </c>
      <c r="I340" s="261" t="s">
        <v>1774</v>
      </c>
      <c r="J340" s="205"/>
      <c r="K340" s="205"/>
      <c r="L340" s="205"/>
    </row>
    <row r="341" spans="1:12" ht="42.75" x14ac:dyDescent="0.15">
      <c r="A341" s="232"/>
      <c r="B341" s="233"/>
      <c r="C341" s="153" t="s">
        <v>144</v>
      </c>
      <c r="D341" s="153"/>
      <c r="E341" s="44" t="s">
        <v>1323</v>
      </c>
      <c r="F341" s="94"/>
      <c r="G341" s="166" t="s">
        <v>145</v>
      </c>
      <c r="H341" s="306" t="s">
        <v>1768</v>
      </c>
      <c r="I341" s="261" t="s">
        <v>1774</v>
      </c>
      <c r="J341" s="205"/>
      <c r="K341" s="205"/>
      <c r="L341" s="205"/>
    </row>
    <row r="342" spans="1:12" ht="19.5" x14ac:dyDescent="0.15">
      <c r="A342" s="232"/>
      <c r="B342" s="233"/>
      <c r="C342" s="84" t="s">
        <v>403</v>
      </c>
      <c r="D342" s="153">
        <v>1</v>
      </c>
      <c r="E342" s="44" t="s">
        <v>1324</v>
      </c>
      <c r="F342" s="135" t="s">
        <v>129</v>
      </c>
      <c r="G342" s="153" t="s">
        <v>691</v>
      </c>
      <c r="H342" s="260" t="s">
        <v>1768</v>
      </c>
      <c r="I342" s="261" t="s">
        <v>1774</v>
      </c>
      <c r="J342" s="205"/>
      <c r="K342" s="205"/>
      <c r="L342" s="205"/>
    </row>
    <row r="343" spans="1:12" ht="42.75" x14ac:dyDescent="0.15">
      <c r="A343" s="232"/>
      <c r="B343" s="233"/>
      <c r="C343" s="95"/>
      <c r="D343" s="153">
        <v>2</v>
      </c>
      <c r="E343" s="44" t="s">
        <v>1325</v>
      </c>
      <c r="F343" s="136"/>
      <c r="G343" s="153" t="s">
        <v>1269</v>
      </c>
      <c r="H343" s="260" t="s">
        <v>1768</v>
      </c>
      <c r="I343" s="261" t="s">
        <v>1774</v>
      </c>
      <c r="J343" s="205"/>
      <c r="K343" s="205"/>
      <c r="L343" s="205"/>
    </row>
    <row r="344" spans="1:12" ht="57" x14ac:dyDescent="0.15">
      <c r="A344" s="232"/>
      <c r="B344" s="233"/>
      <c r="C344" s="95"/>
      <c r="D344" s="153">
        <v>3</v>
      </c>
      <c r="E344" s="44" t="s">
        <v>1326</v>
      </c>
      <c r="F344" s="136"/>
      <c r="G344" s="153" t="s">
        <v>1482</v>
      </c>
      <c r="H344" s="260" t="s">
        <v>1768</v>
      </c>
      <c r="I344" s="261" t="s">
        <v>1774</v>
      </c>
      <c r="J344" s="205"/>
      <c r="K344" s="205"/>
      <c r="L344" s="205"/>
    </row>
    <row r="345" spans="1:12" ht="57" x14ac:dyDescent="0.15">
      <c r="A345" s="232"/>
      <c r="B345" s="233"/>
      <c r="C345" s="95"/>
      <c r="D345" s="153">
        <v>4</v>
      </c>
      <c r="E345" s="44" t="s">
        <v>1327</v>
      </c>
      <c r="F345" s="136"/>
      <c r="G345" s="153" t="s">
        <v>1483</v>
      </c>
      <c r="H345" s="260" t="s">
        <v>1768</v>
      </c>
      <c r="I345" s="261" t="s">
        <v>1774</v>
      </c>
      <c r="J345" s="205"/>
      <c r="K345" s="205"/>
      <c r="L345" s="205"/>
    </row>
    <row r="346" spans="1:12" ht="42.75" x14ac:dyDescent="0.15">
      <c r="A346" s="232"/>
      <c r="B346" s="233"/>
      <c r="C346" s="95"/>
      <c r="D346" s="153">
        <v>5</v>
      </c>
      <c r="E346" s="44" t="s">
        <v>1332</v>
      </c>
      <c r="F346" s="136"/>
      <c r="G346" s="153" t="s">
        <v>692</v>
      </c>
      <c r="H346" s="260" t="s">
        <v>1770</v>
      </c>
      <c r="I346" s="261" t="s">
        <v>1774</v>
      </c>
      <c r="J346" s="205"/>
      <c r="K346" s="205"/>
      <c r="L346" s="205"/>
    </row>
    <row r="347" spans="1:12" ht="28.5" x14ac:dyDescent="0.15">
      <c r="A347" s="232"/>
      <c r="B347" s="233"/>
      <c r="C347" s="157"/>
      <c r="D347" s="153">
        <v>6</v>
      </c>
      <c r="E347" s="44" t="s">
        <v>1333</v>
      </c>
      <c r="F347" s="136"/>
      <c r="G347" s="153" t="s">
        <v>681</v>
      </c>
      <c r="H347" s="260" t="s">
        <v>1768</v>
      </c>
      <c r="I347" s="261" t="s">
        <v>1774</v>
      </c>
      <c r="J347" s="205"/>
      <c r="K347" s="205"/>
      <c r="L347" s="205"/>
    </row>
    <row r="348" spans="1:12" ht="28.5" x14ac:dyDescent="0.15">
      <c r="A348" s="232"/>
      <c r="B348" s="233"/>
      <c r="C348" s="165" t="s">
        <v>146</v>
      </c>
      <c r="D348" s="153">
        <v>1</v>
      </c>
      <c r="E348" s="44" t="s">
        <v>1334</v>
      </c>
      <c r="F348" s="136"/>
      <c r="G348" s="153" t="s">
        <v>1079</v>
      </c>
      <c r="H348" s="260" t="s">
        <v>1768</v>
      </c>
      <c r="I348" s="261" t="s">
        <v>1774</v>
      </c>
      <c r="J348" s="205"/>
      <c r="K348" s="205"/>
      <c r="L348" s="205"/>
    </row>
    <row r="349" spans="1:12" ht="28.5" x14ac:dyDescent="0.15">
      <c r="A349" s="232"/>
      <c r="B349" s="233"/>
      <c r="C349" s="166"/>
      <c r="D349" s="153">
        <v>2</v>
      </c>
      <c r="E349" s="44" t="s">
        <v>1335</v>
      </c>
      <c r="F349" s="79"/>
      <c r="G349" s="153" t="s">
        <v>688</v>
      </c>
      <c r="H349" s="260" t="s">
        <v>1768</v>
      </c>
      <c r="I349" s="261" t="s">
        <v>1774</v>
      </c>
      <c r="J349" s="205"/>
      <c r="K349" s="205"/>
      <c r="L349" s="205"/>
    </row>
    <row r="350" spans="1:12" ht="71.25" x14ac:dyDescent="0.15">
      <c r="A350" s="232"/>
      <c r="B350" s="233"/>
      <c r="C350" s="153" t="s">
        <v>147</v>
      </c>
      <c r="D350" s="153"/>
      <c r="E350" s="44" t="s">
        <v>1336</v>
      </c>
      <c r="F350" s="153" t="s">
        <v>124</v>
      </c>
      <c r="G350" s="156" t="s">
        <v>1593</v>
      </c>
      <c r="H350" s="260" t="s">
        <v>1768</v>
      </c>
      <c r="I350" s="261" t="s">
        <v>1774</v>
      </c>
      <c r="J350" s="205"/>
      <c r="K350" s="205"/>
      <c r="L350" s="205"/>
    </row>
    <row r="351" spans="1:12" ht="19.5" x14ac:dyDescent="0.15">
      <c r="A351" s="232"/>
      <c r="B351" s="233"/>
      <c r="C351" s="153" t="s">
        <v>148</v>
      </c>
      <c r="D351" s="153"/>
      <c r="E351" s="44" t="s">
        <v>1337</v>
      </c>
      <c r="F351" s="153" t="s">
        <v>125</v>
      </c>
      <c r="G351" s="153" t="s">
        <v>130</v>
      </c>
      <c r="H351" s="260" t="s">
        <v>1768</v>
      </c>
      <c r="I351" s="261" t="s">
        <v>1774</v>
      </c>
      <c r="J351" s="205"/>
      <c r="K351" s="205"/>
      <c r="L351" s="205"/>
    </row>
    <row r="352" spans="1:12" ht="57" x14ac:dyDescent="0.15">
      <c r="A352" s="232"/>
      <c r="B352" s="233"/>
      <c r="C352" s="165" t="s">
        <v>402</v>
      </c>
      <c r="D352" s="165">
        <v>1</v>
      </c>
      <c r="E352" s="44" t="s">
        <v>1338</v>
      </c>
      <c r="F352" s="165" t="s">
        <v>149</v>
      </c>
      <c r="G352" s="165" t="s">
        <v>1486</v>
      </c>
      <c r="H352" s="308" t="s">
        <v>1768</v>
      </c>
      <c r="I352" s="261" t="s">
        <v>1774</v>
      </c>
      <c r="J352" s="205"/>
      <c r="K352" s="205"/>
      <c r="L352" s="205"/>
    </row>
    <row r="353" spans="1:12" ht="42.75" x14ac:dyDescent="0.15">
      <c r="A353" s="232"/>
      <c r="B353" s="233"/>
      <c r="C353" s="155"/>
      <c r="D353" s="153">
        <v>2</v>
      </c>
      <c r="E353" s="44" t="s">
        <v>1339</v>
      </c>
      <c r="F353" s="155"/>
      <c r="G353" s="165" t="s">
        <v>1081</v>
      </c>
      <c r="H353" s="260" t="s">
        <v>1768</v>
      </c>
      <c r="I353" s="261" t="s">
        <v>1774</v>
      </c>
      <c r="J353" s="205"/>
      <c r="K353" s="205"/>
      <c r="L353" s="205"/>
    </row>
    <row r="354" spans="1:12" ht="28.5" x14ac:dyDescent="0.15">
      <c r="A354" s="232"/>
      <c r="B354" s="233"/>
      <c r="C354" s="155"/>
      <c r="D354" s="153">
        <v>3</v>
      </c>
      <c r="E354" s="44" t="s">
        <v>1340</v>
      </c>
      <c r="F354" s="155"/>
      <c r="G354" s="165" t="s">
        <v>1082</v>
      </c>
      <c r="H354" s="260" t="s">
        <v>1768</v>
      </c>
      <c r="I354" s="261" t="s">
        <v>1774</v>
      </c>
      <c r="J354" s="205"/>
      <c r="K354" s="205"/>
      <c r="L354" s="205"/>
    </row>
    <row r="355" spans="1:12" ht="42.75" x14ac:dyDescent="0.15">
      <c r="A355" s="236"/>
      <c r="B355" s="235"/>
      <c r="C355" s="83"/>
      <c r="D355" s="124">
        <v>4</v>
      </c>
      <c r="E355" s="41" t="s">
        <v>797</v>
      </c>
      <c r="F355" s="83"/>
      <c r="G355" s="124" t="s">
        <v>1083</v>
      </c>
      <c r="H355" s="263" t="s">
        <v>1768</v>
      </c>
      <c r="I355" s="261" t="s">
        <v>1774</v>
      </c>
      <c r="J355" s="205"/>
      <c r="K355" s="205"/>
      <c r="L355" s="205"/>
    </row>
    <row r="356" spans="1:12" ht="28.5" x14ac:dyDescent="0.15">
      <c r="A356" s="237" t="s">
        <v>150</v>
      </c>
      <c r="B356" s="231" t="s">
        <v>151</v>
      </c>
      <c r="C356" s="152" t="s">
        <v>152</v>
      </c>
      <c r="D356" s="78">
        <v>1</v>
      </c>
      <c r="E356" s="42" t="s">
        <v>798</v>
      </c>
      <c r="F356" s="152" t="s">
        <v>153</v>
      </c>
      <c r="G356" s="78" t="s">
        <v>693</v>
      </c>
      <c r="H356" s="305" t="s">
        <v>1768</v>
      </c>
      <c r="I356" s="261" t="s">
        <v>1746</v>
      </c>
      <c r="J356" s="205"/>
      <c r="K356" s="205"/>
      <c r="L356" s="205"/>
    </row>
    <row r="357" spans="1:12" ht="42.75" x14ac:dyDescent="0.15">
      <c r="A357" s="232"/>
      <c r="B357" s="237"/>
      <c r="C357" s="155"/>
      <c r="D357" s="153">
        <v>2</v>
      </c>
      <c r="E357" s="44" t="s">
        <v>1341</v>
      </c>
      <c r="F357" s="155"/>
      <c r="G357" s="153" t="s">
        <v>1443</v>
      </c>
      <c r="H357" s="260" t="s">
        <v>1768</v>
      </c>
      <c r="I357" s="261" t="s">
        <v>1774</v>
      </c>
      <c r="J357" s="205"/>
      <c r="K357" s="205"/>
      <c r="L357" s="205"/>
    </row>
    <row r="358" spans="1:12" ht="57" x14ac:dyDescent="0.15">
      <c r="A358" s="232"/>
      <c r="B358" s="237"/>
      <c r="C358" s="155"/>
      <c r="D358" s="153">
        <v>3</v>
      </c>
      <c r="E358" s="44" t="s">
        <v>1342</v>
      </c>
      <c r="F358" s="155"/>
      <c r="G358" s="153" t="s">
        <v>1482</v>
      </c>
      <c r="H358" s="260" t="s">
        <v>1768</v>
      </c>
      <c r="I358" s="261" t="s">
        <v>1774</v>
      </c>
      <c r="J358" s="205"/>
      <c r="K358" s="205"/>
      <c r="L358" s="205"/>
    </row>
    <row r="359" spans="1:12" ht="57" x14ac:dyDescent="0.15">
      <c r="A359" s="232"/>
      <c r="B359" s="237"/>
      <c r="C359" s="166"/>
      <c r="D359" s="153">
        <v>4</v>
      </c>
      <c r="E359" s="44" t="s">
        <v>1343</v>
      </c>
      <c r="F359" s="155"/>
      <c r="G359" s="153" t="s">
        <v>1084</v>
      </c>
      <c r="H359" s="260" t="s">
        <v>1768</v>
      </c>
      <c r="I359" s="261" t="s">
        <v>1774</v>
      </c>
      <c r="J359" s="205"/>
      <c r="K359" s="205"/>
      <c r="L359" s="205"/>
    </row>
    <row r="360" spans="1:12" ht="57" x14ac:dyDescent="0.15">
      <c r="A360" s="232"/>
      <c r="B360" s="237"/>
      <c r="C360" s="166" t="s">
        <v>457</v>
      </c>
      <c r="D360" s="153"/>
      <c r="E360" s="44" t="s">
        <v>1344</v>
      </c>
      <c r="F360" s="155"/>
      <c r="G360" s="153" t="s">
        <v>1760</v>
      </c>
      <c r="H360" s="260" t="s">
        <v>1765</v>
      </c>
      <c r="I360" s="261" t="s">
        <v>1767</v>
      </c>
      <c r="J360" s="205"/>
      <c r="K360" s="205"/>
      <c r="L360" s="205"/>
    </row>
    <row r="361" spans="1:12" ht="42.75" x14ac:dyDescent="0.15">
      <c r="A361" s="232"/>
      <c r="B361" s="237"/>
      <c r="C361" s="153" t="s">
        <v>154</v>
      </c>
      <c r="D361" s="153"/>
      <c r="E361" s="44" t="s">
        <v>1345</v>
      </c>
      <c r="F361" s="155"/>
      <c r="G361" s="153" t="s">
        <v>1071</v>
      </c>
      <c r="H361" s="260" t="s">
        <v>1768</v>
      </c>
      <c r="I361" s="261" t="s">
        <v>1774</v>
      </c>
      <c r="J361" s="205"/>
      <c r="K361" s="205"/>
      <c r="L361" s="205"/>
    </row>
    <row r="362" spans="1:12" ht="71.25" x14ac:dyDescent="0.15">
      <c r="A362" s="232"/>
      <c r="B362" s="237"/>
      <c r="C362" s="84" t="s">
        <v>156</v>
      </c>
      <c r="D362" s="153">
        <v>1</v>
      </c>
      <c r="E362" s="44" t="s">
        <v>1346</v>
      </c>
      <c r="F362" s="155"/>
      <c r="G362" s="153" t="s">
        <v>1487</v>
      </c>
      <c r="H362" s="260" t="s">
        <v>1768</v>
      </c>
      <c r="I362" s="261" t="s">
        <v>1774</v>
      </c>
      <c r="J362" s="205"/>
      <c r="K362" s="205"/>
      <c r="L362" s="205"/>
    </row>
    <row r="363" spans="1:12" ht="42.75" x14ac:dyDescent="0.15">
      <c r="A363" s="232"/>
      <c r="B363" s="237"/>
      <c r="C363" s="95"/>
      <c r="D363" s="153">
        <v>2</v>
      </c>
      <c r="E363" s="44" t="s">
        <v>1347</v>
      </c>
      <c r="F363" s="155"/>
      <c r="G363" s="156" t="s">
        <v>1379</v>
      </c>
      <c r="H363" s="260" t="s">
        <v>1768</v>
      </c>
      <c r="I363" s="261" t="s">
        <v>1774</v>
      </c>
      <c r="J363" s="205"/>
      <c r="K363" s="205"/>
      <c r="L363" s="205"/>
    </row>
    <row r="364" spans="1:12" ht="85.5" x14ac:dyDescent="0.15">
      <c r="A364" s="232"/>
      <c r="B364" s="238"/>
      <c r="C364" s="157"/>
      <c r="D364" s="153">
        <v>3</v>
      </c>
      <c r="E364" s="44" t="s">
        <v>1348</v>
      </c>
      <c r="F364" s="155"/>
      <c r="G364" s="153" t="s">
        <v>1521</v>
      </c>
      <c r="H364" s="260" t="s">
        <v>1768</v>
      </c>
      <c r="I364" s="261" t="s">
        <v>1774</v>
      </c>
      <c r="J364" s="205"/>
      <c r="K364" s="205"/>
      <c r="L364" s="205"/>
    </row>
    <row r="365" spans="1:12" ht="28.5" x14ac:dyDescent="0.15">
      <c r="A365" s="232"/>
      <c r="B365" s="237"/>
      <c r="C365" s="153" t="s">
        <v>157</v>
      </c>
      <c r="D365" s="166"/>
      <c r="E365" s="43" t="s">
        <v>1349</v>
      </c>
      <c r="F365" s="155"/>
      <c r="G365" s="166" t="s">
        <v>155</v>
      </c>
      <c r="H365" s="306" t="s">
        <v>1768</v>
      </c>
      <c r="I365" s="261" t="s">
        <v>1774</v>
      </c>
      <c r="J365" s="205"/>
      <c r="K365" s="205"/>
      <c r="L365" s="205"/>
    </row>
    <row r="366" spans="1:12" ht="57" x14ac:dyDescent="0.15">
      <c r="A366" s="232"/>
      <c r="B366" s="237"/>
      <c r="C366" s="153" t="s">
        <v>158</v>
      </c>
      <c r="D366" s="153"/>
      <c r="E366" s="44" t="s">
        <v>1350</v>
      </c>
      <c r="F366" s="155"/>
      <c r="G366" s="153" t="s">
        <v>381</v>
      </c>
      <c r="H366" s="260" t="s">
        <v>1765</v>
      </c>
      <c r="I366" s="261" t="s">
        <v>1767</v>
      </c>
      <c r="J366" s="205"/>
      <c r="K366" s="205"/>
      <c r="L366" s="205"/>
    </row>
    <row r="367" spans="1:12" ht="57" x14ac:dyDescent="0.15">
      <c r="A367" s="232"/>
      <c r="B367" s="237"/>
      <c r="C367" s="165" t="s">
        <v>1110</v>
      </c>
      <c r="D367" s="153">
        <v>1</v>
      </c>
      <c r="E367" s="44" t="s">
        <v>1351</v>
      </c>
      <c r="F367" s="155"/>
      <c r="G367" s="155" t="s">
        <v>1085</v>
      </c>
      <c r="H367" s="309" t="s">
        <v>1770</v>
      </c>
      <c r="I367" s="261" t="s">
        <v>1774</v>
      </c>
      <c r="J367" s="205"/>
      <c r="K367" s="205"/>
      <c r="L367" s="205"/>
    </row>
    <row r="368" spans="1:12" ht="28.5" x14ac:dyDescent="0.15">
      <c r="A368" s="232"/>
      <c r="B368" s="237"/>
      <c r="C368" s="166"/>
      <c r="D368" s="153">
        <v>2</v>
      </c>
      <c r="E368" s="44" t="s">
        <v>1352</v>
      </c>
      <c r="F368" s="155"/>
      <c r="G368" s="153" t="s">
        <v>681</v>
      </c>
      <c r="H368" s="260" t="s">
        <v>1768</v>
      </c>
      <c r="I368" s="261" t="s">
        <v>1774</v>
      </c>
      <c r="J368" s="205"/>
      <c r="K368" s="205"/>
      <c r="L368" s="205"/>
    </row>
    <row r="369" spans="1:12" ht="42.75" x14ac:dyDescent="0.15">
      <c r="A369" s="232"/>
      <c r="B369" s="237"/>
      <c r="C369" s="156" t="s">
        <v>1111</v>
      </c>
      <c r="D369" s="156"/>
      <c r="E369" s="44" t="s">
        <v>1353</v>
      </c>
      <c r="F369" s="166"/>
      <c r="G369" s="166" t="s">
        <v>1488</v>
      </c>
      <c r="H369" s="306" t="s">
        <v>1768</v>
      </c>
      <c r="I369" s="261" t="s">
        <v>1774</v>
      </c>
      <c r="J369" s="205"/>
      <c r="K369" s="205"/>
      <c r="L369" s="205"/>
    </row>
    <row r="370" spans="1:12" ht="42.75" x14ac:dyDescent="0.15">
      <c r="A370" s="232"/>
      <c r="B370" s="237"/>
      <c r="C370" s="156" t="s">
        <v>1112</v>
      </c>
      <c r="D370" s="156"/>
      <c r="E370" s="44" t="s">
        <v>1354</v>
      </c>
      <c r="F370" s="165" t="s">
        <v>124</v>
      </c>
      <c r="G370" s="93" t="s">
        <v>1594</v>
      </c>
      <c r="H370" s="308" t="s">
        <v>1702</v>
      </c>
      <c r="I370" s="261" t="s">
        <v>1774</v>
      </c>
      <c r="J370" s="205"/>
      <c r="K370" s="205"/>
      <c r="L370" s="205"/>
    </row>
    <row r="371" spans="1:12" ht="19.5" x14ac:dyDescent="0.15">
      <c r="A371" s="232"/>
      <c r="B371" s="239"/>
      <c r="C371" s="92" t="s">
        <v>1113</v>
      </c>
      <c r="D371" s="92"/>
      <c r="E371" s="48" t="s">
        <v>799</v>
      </c>
      <c r="F371" s="124" t="s">
        <v>125</v>
      </c>
      <c r="G371" s="124" t="s">
        <v>130</v>
      </c>
      <c r="H371" s="263" t="s">
        <v>1768</v>
      </c>
      <c r="I371" s="261" t="s">
        <v>1774</v>
      </c>
      <c r="J371" s="205"/>
      <c r="K371" s="205"/>
      <c r="L371" s="205"/>
    </row>
    <row r="372" spans="1:12" ht="42.75" x14ac:dyDescent="0.15">
      <c r="A372" s="236"/>
      <c r="B372" s="231" t="s">
        <v>159</v>
      </c>
      <c r="C372" s="124" t="s">
        <v>436</v>
      </c>
      <c r="D372" s="124"/>
      <c r="E372" s="41" t="s">
        <v>800</v>
      </c>
      <c r="F372" s="124" t="s">
        <v>160</v>
      </c>
      <c r="G372" s="121" t="s">
        <v>1761</v>
      </c>
      <c r="H372" s="263" t="s">
        <v>1765</v>
      </c>
      <c r="I372" s="261" t="s">
        <v>1767</v>
      </c>
      <c r="J372" s="205"/>
      <c r="K372" s="205"/>
      <c r="L372" s="205"/>
    </row>
    <row r="373" spans="1:12" ht="28.5" x14ac:dyDescent="0.15">
      <c r="A373" s="237" t="s">
        <v>162</v>
      </c>
      <c r="B373" s="231" t="s">
        <v>163</v>
      </c>
      <c r="C373" s="152" t="s">
        <v>431</v>
      </c>
      <c r="D373" s="78">
        <v>1</v>
      </c>
      <c r="E373" s="42" t="s">
        <v>801</v>
      </c>
      <c r="F373" s="152" t="s">
        <v>153</v>
      </c>
      <c r="G373" s="78" t="s">
        <v>1759</v>
      </c>
      <c r="H373" s="305" t="s">
        <v>1765</v>
      </c>
      <c r="I373" s="261" t="s">
        <v>1767</v>
      </c>
      <c r="J373" s="205"/>
      <c r="K373" s="205"/>
      <c r="L373" s="205"/>
    </row>
    <row r="374" spans="1:12" ht="42.75" x14ac:dyDescent="0.15">
      <c r="A374" s="233"/>
      <c r="B374" s="233"/>
      <c r="C374" s="155"/>
      <c r="D374" s="153">
        <v>2</v>
      </c>
      <c r="E374" s="44" t="s">
        <v>1355</v>
      </c>
      <c r="F374" s="155"/>
      <c r="G374" s="153" t="s">
        <v>1443</v>
      </c>
      <c r="H374" s="306" t="s">
        <v>1765</v>
      </c>
      <c r="I374" s="261" t="s">
        <v>1767</v>
      </c>
      <c r="J374" s="205"/>
      <c r="K374" s="205"/>
      <c r="L374" s="205"/>
    </row>
    <row r="375" spans="1:12" ht="57" x14ac:dyDescent="0.15">
      <c r="A375" s="233"/>
      <c r="B375" s="233"/>
      <c r="C375" s="166"/>
      <c r="D375" s="153">
        <v>3</v>
      </c>
      <c r="E375" s="44" t="s">
        <v>1356</v>
      </c>
      <c r="F375" s="155"/>
      <c r="G375" s="153" t="s">
        <v>1084</v>
      </c>
      <c r="H375" s="306" t="s">
        <v>1765</v>
      </c>
      <c r="I375" s="261" t="s">
        <v>1767</v>
      </c>
      <c r="J375" s="205"/>
      <c r="K375" s="205"/>
      <c r="L375" s="205"/>
    </row>
    <row r="376" spans="1:12" ht="57" x14ac:dyDescent="0.15">
      <c r="A376" s="233"/>
      <c r="B376" s="232"/>
      <c r="C376" s="165" t="s">
        <v>404</v>
      </c>
      <c r="D376" s="153">
        <v>1</v>
      </c>
      <c r="E376" s="44" t="s">
        <v>1357</v>
      </c>
      <c r="F376" s="155"/>
      <c r="G376" s="153" t="s">
        <v>1482</v>
      </c>
      <c r="H376" s="260" t="s">
        <v>1765</v>
      </c>
      <c r="I376" s="261" t="s">
        <v>1766</v>
      </c>
      <c r="J376" s="205"/>
      <c r="K376" s="205"/>
      <c r="L376" s="205"/>
    </row>
    <row r="377" spans="1:12" ht="57" x14ac:dyDescent="0.15">
      <c r="A377" s="233"/>
      <c r="B377" s="232"/>
      <c r="C377" s="155"/>
      <c r="D377" s="153">
        <v>2</v>
      </c>
      <c r="E377" s="44" t="s">
        <v>1358</v>
      </c>
      <c r="F377" s="155"/>
      <c r="G377" s="153" t="s">
        <v>1489</v>
      </c>
      <c r="H377" s="260" t="s">
        <v>1765</v>
      </c>
      <c r="I377" s="261" t="s">
        <v>1766</v>
      </c>
      <c r="J377" s="205"/>
      <c r="K377" s="205"/>
      <c r="L377" s="205"/>
    </row>
    <row r="378" spans="1:12" ht="42.75" x14ac:dyDescent="0.15">
      <c r="A378" s="233"/>
      <c r="B378" s="232"/>
      <c r="C378" s="155"/>
      <c r="D378" s="153">
        <v>3</v>
      </c>
      <c r="E378" s="44" t="s">
        <v>1359</v>
      </c>
      <c r="F378" s="155"/>
      <c r="G378" s="153" t="s">
        <v>1379</v>
      </c>
      <c r="H378" s="307" t="s">
        <v>1765</v>
      </c>
      <c r="I378" s="261" t="s">
        <v>1767</v>
      </c>
      <c r="J378" s="205"/>
      <c r="K378" s="205"/>
      <c r="L378" s="205"/>
    </row>
    <row r="379" spans="1:12" ht="71.25" x14ac:dyDescent="0.15">
      <c r="A379" s="233"/>
      <c r="B379" s="232"/>
      <c r="C379" s="155"/>
      <c r="D379" s="153">
        <v>4</v>
      </c>
      <c r="E379" s="44" t="s">
        <v>1360</v>
      </c>
      <c r="F379" s="155"/>
      <c r="G379" s="153" t="s">
        <v>1086</v>
      </c>
      <c r="H379" s="260" t="s">
        <v>1765</v>
      </c>
      <c r="I379" s="261" t="s">
        <v>1767</v>
      </c>
      <c r="J379" s="205"/>
      <c r="K379" s="205"/>
      <c r="L379" s="205"/>
    </row>
    <row r="380" spans="1:12" ht="85.5" x14ac:dyDescent="0.15">
      <c r="A380" s="233"/>
      <c r="B380" s="232"/>
      <c r="C380" s="166"/>
      <c r="D380" s="153">
        <v>5</v>
      </c>
      <c r="E380" s="44" t="s">
        <v>1361</v>
      </c>
      <c r="F380" s="155"/>
      <c r="G380" s="153" t="s">
        <v>1471</v>
      </c>
      <c r="H380" s="260" t="s">
        <v>1765</v>
      </c>
      <c r="I380" s="261" t="s">
        <v>1767</v>
      </c>
      <c r="J380" s="205"/>
      <c r="K380" s="205"/>
      <c r="L380" s="205"/>
    </row>
    <row r="381" spans="1:12" ht="57" x14ac:dyDescent="0.15">
      <c r="A381" s="233"/>
      <c r="B381" s="232"/>
      <c r="C381" s="165" t="s">
        <v>164</v>
      </c>
      <c r="D381" s="153">
        <v>1</v>
      </c>
      <c r="E381" s="44" t="s">
        <v>1362</v>
      </c>
      <c r="F381" s="155"/>
      <c r="G381" s="153" t="s">
        <v>1085</v>
      </c>
      <c r="H381" s="260" t="s">
        <v>1765</v>
      </c>
      <c r="I381" s="261" t="s">
        <v>1767</v>
      </c>
      <c r="J381" s="205"/>
      <c r="K381" s="205"/>
      <c r="L381" s="205"/>
    </row>
    <row r="382" spans="1:12" ht="28.5" x14ac:dyDescent="0.15">
      <c r="A382" s="233"/>
      <c r="B382" s="232"/>
      <c r="C382" s="166"/>
      <c r="D382" s="153">
        <v>2</v>
      </c>
      <c r="E382" s="44" t="s">
        <v>1363</v>
      </c>
      <c r="F382" s="155"/>
      <c r="G382" s="153" t="s">
        <v>681</v>
      </c>
      <c r="H382" s="260" t="s">
        <v>1765</v>
      </c>
      <c r="I382" s="261" t="s">
        <v>1767</v>
      </c>
      <c r="J382" s="205"/>
      <c r="K382" s="205"/>
      <c r="L382" s="205"/>
    </row>
    <row r="383" spans="1:12" ht="42.75" x14ac:dyDescent="0.15">
      <c r="A383" s="233"/>
      <c r="B383" s="232"/>
      <c r="C383" s="153" t="s">
        <v>165</v>
      </c>
      <c r="D383" s="153"/>
      <c r="E383" s="44" t="s">
        <v>1364</v>
      </c>
      <c r="F383" s="166"/>
      <c r="G383" s="153" t="s">
        <v>1490</v>
      </c>
      <c r="H383" s="260" t="s">
        <v>1765</v>
      </c>
      <c r="I383" s="261" t="s">
        <v>1767</v>
      </c>
      <c r="J383" s="205"/>
      <c r="K383" s="205"/>
      <c r="L383" s="205"/>
    </row>
    <row r="384" spans="1:12" ht="42.75" x14ac:dyDescent="0.15">
      <c r="A384" s="233"/>
      <c r="B384" s="232"/>
      <c r="C384" s="153" t="s">
        <v>405</v>
      </c>
      <c r="D384" s="153"/>
      <c r="E384" s="44" t="s">
        <v>1365</v>
      </c>
      <c r="F384" s="153" t="s">
        <v>124</v>
      </c>
      <c r="G384" s="153" t="s">
        <v>1087</v>
      </c>
      <c r="H384" s="260" t="s">
        <v>1765</v>
      </c>
      <c r="I384" s="261" t="s">
        <v>1767</v>
      </c>
      <c r="J384" s="205"/>
      <c r="K384" s="205"/>
      <c r="L384" s="205"/>
    </row>
    <row r="385" spans="1:12" ht="42.75" x14ac:dyDescent="0.15">
      <c r="A385" s="235"/>
      <c r="B385" s="236"/>
      <c r="C385" s="124" t="s">
        <v>166</v>
      </c>
      <c r="D385" s="124"/>
      <c r="E385" s="41" t="s">
        <v>802</v>
      </c>
      <c r="F385" s="124" t="s">
        <v>125</v>
      </c>
      <c r="G385" s="124" t="s">
        <v>167</v>
      </c>
      <c r="H385" s="263" t="s">
        <v>1765</v>
      </c>
      <c r="I385" s="261" t="s">
        <v>1767</v>
      </c>
      <c r="J385" s="205"/>
      <c r="K385" s="205"/>
      <c r="L385" s="205"/>
    </row>
    <row r="386" spans="1:12" ht="42.75" x14ac:dyDescent="0.15">
      <c r="A386" s="231" t="s">
        <v>168</v>
      </c>
      <c r="B386" s="240" t="s">
        <v>1116</v>
      </c>
      <c r="C386" s="137" t="s">
        <v>408</v>
      </c>
      <c r="D386" s="138"/>
      <c r="E386" s="168" t="s">
        <v>803</v>
      </c>
      <c r="F386" s="78" t="s">
        <v>1088</v>
      </c>
      <c r="G386" s="78" t="s">
        <v>1597</v>
      </c>
      <c r="H386" s="305" t="s">
        <v>1715</v>
      </c>
      <c r="I386" s="261" t="s">
        <v>1767</v>
      </c>
      <c r="J386" s="205"/>
      <c r="K386" s="205"/>
      <c r="L386" s="205"/>
    </row>
    <row r="387" spans="1:12" ht="19.5" x14ac:dyDescent="0.15">
      <c r="A387" s="232"/>
      <c r="B387" s="232"/>
      <c r="C387" s="143" t="s">
        <v>337</v>
      </c>
      <c r="D387" s="140">
        <v>1</v>
      </c>
      <c r="E387" s="47" t="s">
        <v>1661</v>
      </c>
      <c r="F387" s="165" t="s">
        <v>1089</v>
      </c>
      <c r="G387" s="173" t="s">
        <v>1584</v>
      </c>
      <c r="H387" s="260" t="s">
        <v>1768</v>
      </c>
      <c r="I387" s="261" t="s">
        <v>1774</v>
      </c>
      <c r="J387" s="205"/>
      <c r="K387" s="205"/>
      <c r="L387" s="205"/>
    </row>
    <row r="388" spans="1:12" ht="99.75" x14ac:dyDescent="0.15">
      <c r="A388" s="232"/>
      <c r="B388" s="232"/>
      <c r="C388" s="144"/>
      <c r="D388" s="141">
        <v>3</v>
      </c>
      <c r="E388" s="175" t="s">
        <v>1648</v>
      </c>
      <c r="F388" s="155"/>
      <c r="G388" s="179" t="s">
        <v>1659</v>
      </c>
      <c r="H388" s="306" t="s">
        <v>1768</v>
      </c>
      <c r="I388" s="261" t="s">
        <v>1774</v>
      </c>
      <c r="J388" s="205"/>
      <c r="K388" s="205"/>
      <c r="L388" s="205"/>
    </row>
    <row r="389" spans="1:12" ht="99.75" x14ac:dyDescent="0.15">
      <c r="A389" s="232"/>
      <c r="B389" s="232"/>
      <c r="C389" s="142"/>
      <c r="D389" s="141">
        <v>2</v>
      </c>
      <c r="E389" s="47" t="s">
        <v>1570</v>
      </c>
      <c r="F389" s="155"/>
      <c r="G389" s="166" t="s">
        <v>1602</v>
      </c>
      <c r="H389" s="306" t="s">
        <v>1765</v>
      </c>
      <c r="I389" s="261" t="s">
        <v>1767</v>
      </c>
      <c r="J389" s="205"/>
      <c r="K389" s="205"/>
      <c r="L389" s="205"/>
    </row>
    <row r="390" spans="1:12" ht="28.5" x14ac:dyDescent="0.15">
      <c r="A390" s="232"/>
      <c r="B390" s="232"/>
      <c r="C390" s="139" t="s">
        <v>338</v>
      </c>
      <c r="D390" s="141"/>
      <c r="E390" s="47" t="s">
        <v>1366</v>
      </c>
      <c r="F390" s="166"/>
      <c r="G390" s="166" t="s">
        <v>1090</v>
      </c>
      <c r="H390" s="306" t="s">
        <v>1765</v>
      </c>
      <c r="I390" s="261" t="s">
        <v>1767</v>
      </c>
      <c r="J390" s="205"/>
      <c r="K390" s="205"/>
      <c r="L390" s="205"/>
    </row>
    <row r="391" spans="1:12" ht="171" x14ac:dyDescent="0.15">
      <c r="A391" s="232"/>
      <c r="B391" s="232"/>
      <c r="C391" s="143" t="s">
        <v>339</v>
      </c>
      <c r="D391" s="140">
        <v>1</v>
      </c>
      <c r="E391" s="47" t="s">
        <v>1367</v>
      </c>
      <c r="F391" s="84" t="s">
        <v>1091</v>
      </c>
      <c r="G391" s="154" t="s">
        <v>1682</v>
      </c>
      <c r="H391" s="260" t="s">
        <v>1768</v>
      </c>
      <c r="I391" s="261" t="s">
        <v>1774</v>
      </c>
      <c r="J391" s="205"/>
      <c r="K391" s="205"/>
      <c r="L391" s="205"/>
    </row>
    <row r="392" spans="1:12" ht="199.5" x14ac:dyDescent="0.15">
      <c r="A392" s="232"/>
      <c r="B392" s="232"/>
      <c r="C392" s="142"/>
      <c r="D392" s="140">
        <v>2</v>
      </c>
      <c r="E392" s="128" t="s">
        <v>1571</v>
      </c>
      <c r="F392" s="95"/>
      <c r="G392" s="157" t="s">
        <v>1549</v>
      </c>
      <c r="H392" s="306" t="s">
        <v>1765</v>
      </c>
      <c r="I392" s="261" t="s">
        <v>1767</v>
      </c>
      <c r="J392" s="205"/>
      <c r="K392" s="205"/>
      <c r="L392" s="205"/>
    </row>
    <row r="393" spans="1:12" ht="199.5" x14ac:dyDescent="0.15">
      <c r="A393" s="232"/>
      <c r="B393" s="232"/>
      <c r="C393" s="144" t="s">
        <v>340</v>
      </c>
      <c r="D393" s="169">
        <v>1</v>
      </c>
      <c r="E393" s="128" t="s">
        <v>1368</v>
      </c>
      <c r="F393" s="95"/>
      <c r="G393" s="79" t="s">
        <v>1595</v>
      </c>
      <c r="H393" s="306" t="s">
        <v>1768</v>
      </c>
      <c r="I393" s="261" t="s">
        <v>1774</v>
      </c>
      <c r="J393" s="205"/>
      <c r="K393" s="205"/>
      <c r="L393" s="205"/>
    </row>
    <row r="394" spans="1:12" ht="213.75" x14ac:dyDescent="0.15">
      <c r="A394" s="232"/>
      <c r="B394" s="232"/>
      <c r="C394" s="142"/>
      <c r="D394" s="140">
        <v>2</v>
      </c>
      <c r="E394" s="128" t="s">
        <v>1647</v>
      </c>
      <c r="F394" s="95"/>
      <c r="G394" s="157" t="s">
        <v>1683</v>
      </c>
      <c r="H394" s="306" t="s">
        <v>1611</v>
      </c>
      <c r="I394" s="261" t="s">
        <v>1748</v>
      </c>
      <c r="J394" s="205"/>
      <c r="K394" s="205"/>
      <c r="L394" s="205"/>
    </row>
    <row r="395" spans="1:12" ht="114" x14ac:dyDescent="0.15">
      <c r="A395" s="232"/>
      <c r="B395" s="232"/>
      <c r="C395" s="139" t="s">
        <v>341</v>
      </c>
      <c r="D395" s="140"/>
      <c r="E395" s="47" t="s">
        <v>1369</v>
      </c>
      <c r="F395" s="157"/>
      <c r="G395" s="154" t="s">
        <v>1092</v>
      </c>
      <c r="H395" s="260" t="s">
        <v>1768</v>
      </c>
      <c r="I395" s="261" t="s">
        <v>1774</v>
      </c>
      <c r="J395" s="205"/>
      <c r="K395" s="205"/>
      <c r="L395" s="205"/>
    </row>
    <row r="396" spans="1:12" ht="142.5" x14ac:dyDescent="0.15">
      <c r="A396" s="232"/>
      <c r="B396" s="232"/>
      <c r="C396" s="143" t="s">
        <v>342</v>
      </c>
      <c r="D396" s="140">
        <v>1</v>
      </c>
      <c r="E396" s="47" t="s">
        <v>1370</v>
      </c>
      <c r="F396" s="84" t="s">
        <v>204</v>
      </c>
      <c r="G396" s="84" t="s">
        <v>1684</v>
      </c>
      <c r="H396" s="308" t="s">
        <v>1768</v>
      </c>
      <c r="I396" s="261" t="s">
        <v>1774</v>
      </c>
      <c r="J396" s="205"/>
      <c r="K396" s="205"/>
      <c r="L396" s="205"/>
    </row>
    <row r="397" spans="1:12" ht="114" x14ac:dyDescent="0.15">
      <c r="A397" s="232"/>
      <c r="B397" s="232"/>
      <c r="C397" s="144"/>
      <c r="D397" s="140">
        <v>2</v>
      </c>
      <c r="E397" s="47" t="s">
        <v>1371</v>
      </c>
      <c r="F397" s="95"/>
      <c r="G397" s="154" t="s">
        <v>1685</v>
      </c>
      <c r="H397" s="260" t="s">
        <v>1768</v>
      </c>
      <c r="I397" s="261" t="s">
        <v>1774</v>
      </c>
      <c r="J397" s="205"/>
      <c r="K397" s="205"/>
      <c r="L397" s="205"/>
    </row>
    <row r="398" spans="1:12" ht="85.5" x14ac:dyDescent="0.15">
      <c r="A398" s="232"/>
      <c r="B398" s="232"/>
      <c r="C398" s="145"/>
      <c r="D398" s="146">
        <v>3</v>
      </c>
      <c r="E398" s="48" t="s">
        <v>804</v>
      </c>
      <c r="F398" s="85"/>
      <c r="G398" s="85" t="s">
        <v>1093</v>
      </c>
      <c r="H398" s="310" t="s">
        <v>1768</v>
      </c>
      <c r="I398" s="261" t="s">
        <v>1774</v>
      </c>
      <c r="J398" s="205"/>
      <c r="K398" s="205"/>
      <c r="L398" s="205"/>
    </row>
    <row r="399" spans="1:12" ht="42.75" x14ac:dyDescent="0.15">
      <c r="A399" s="232"/>
      <c r="B399" s="240" t="s">
        <v>169</v>
      </c>
      <c r="C399" s="78" t="s">
        <v>378</v>
      </c>
      <c r="D399" s="78"/>
      <c r="E399" s="42" t="s">
        <v>805</v>
      </c>
      <c r="F399" s="153" t="s">
        <v>1094</v>
      </c>
      <c r="G399" s="153" t="s">
        <v>1095</v>
      </c>
      <c r="H399" s="260" t="s">
        <v>1768</v>
      </c>
      <c r="I399" s="261" t="s">
        <v>1774</v>
      </c>
      <c r="J399" s="205"/>
      <c r="K399" s="205"/>
      <c r="L399" s="205"/>
    </row>
    <row r="400" spans="1:12" ht="42.75" x14ac:dyDescent="0.15">
      <c r="A400" s="232"/>
      <c r="B400" s="232"/>
      <c r="C400" s="153" t="s">
        <v>377</v>
      </c>
      <c r="D400" s="153"/>
      <c r="E400" s="44" t="s">
        <v>1372</v>
      </c>
      <c r="F400" s="153" t="s">
        <v>1096</v>
      </c>
      <c r="G400" s="153" t="s">
        <v>1097</v>
      </c>
      <c r="H400" s="260" t="s">
        <v>1768</v>
      </c>
      <c r="I400" s="261" t="s">
        <v>1774</v>
      </c>
      <c r="J400" s="205"/>
      <c r="K400" s="205"/>
      <c r="L400" s="205"/>
    </row>
    <row r="401" spans="1:12" ht="28.5" x14ac:dyDescent="0.15">
      <c r="A401" s="232"/>
      <c r="B401" s="233"/>
      <c r="C401" s="153" t="s">
        <v>376</v>
      </c>
      <c r="D401" s="165"/>
      <c r="E401" s="178" t="s">
        <v>1373</v>
      </c>
      <c r="F401" s="165" t="s">
        <v>1098</v>
      </c>
      <c r="G401" s="181" t="s">
        <v>1643</v>
      </c>
      <c r="H401" s="308" t="s">
        <v>1765</v>
      </c>
      <c r="I401" s="261" t="s">
        <v>1767</v>
      </c>
      <c r="J401" s="205"/>
      <c r="K401" s="205"/>
      <c r="L401" s="205"/>
    </row>
    <row r="402" spans="1:12" ht="71.25" x14ac:dyDescent="0.15">
      <c r="A402" s="232"/>
      <c r="B402" s="232"/>
      <c r="C402" s="124" t="s">
        <v>432</v>
      </c>
      <c r="D402" s="124"/>
      <c r="E402" s="41" t="s">
        <v>806</v>
      </c>
      <c r="F402" s="124" t="s">
        <v>1099</v>
      </c>
      <c r="G402" s="124" t="s">
        <v>1461</v>
      </c>
      <c r="H402" s="263" t="s">
        <v>1702</v>
      </c>
      <c r="I402" s="261" t="s">
        <v>1774</v>
      </c>
      <c r="J402" s="205"/>
      <c r="K402" s="205"/>
      <c r="L402" s="205"/>
    </row>
    <row r="403" spans="1:12" ht="71.25" x14ac:dyDescent="0.15">
      <c r="A403" s="232"/>
      <c r="B403" s="240" t="s">
        <v>170</v>
      </c>
      <c r="C403" s="78" t="s">
        <v>379</v>
      </c>
      <c r="D403" s="152"/>
      <c r="E403" s="45" t="s">
        <v>1374</v>
      </c>
      <c r="F403" s="147" t="s">
        <v>1100</v>
      </c>
      <c r="G403" s="165" t="s">
        <v>1101</v>
      </c>
      <c r="H403" s="308" t="s">
        <v>1702</v>
      </c>
      <c r="I403" s="261" t="s">
        <v>1774</v>
      </c>
      <c r="J403" s="205"/>
      <c r="K403" s="205"/>
      <c r="L403" s="205"/>
    </row>
    <row r="404" spans="1:12" ht="71.25" x14ac:dyDescent="0.15">
      <c r="A404" s="232"/>
      <c r="B404" s="235"/>
      <c r="C404" s="124" t="s">
        <v>380</v>
      </c>
      <c r="D404" s="124"/>
      <c r="E404" s="41" t="s">
        <v>1375</v>
      </c>
      <c r="F404" s="148"/>
      <c r="G404" s="124" t="s">
        <v>1762</v>
      </c>
      <c r="H404" s="263" t="s">
        <v>1765</v>
      </c>
      <c r="I404" s="261" t="s">
        <v>1767</v>
      </c>
      <c r="J404" s="205"/>
      <c r="K404" s="205"/>
      <c r="L404" s="205"/>
    </row>
    <row r="405" spans="1:12" ht="28.5" x14ac:dyDescent="0.15">
      <c r="A405" s="232"/>
      <c r="B405" s="237" t="s">
        <v>171</v>
      </c>
      <c r="C405" s="78" t="s">
        <v>407</v>
      </c>
      <c r="D405" s="78"/>
      <c r="E405" s="42" t="s">
        <v>807</v>
      </c>
      <c r="F405" s="122" t="s">
        <v>1102</v>
      </c>
      <c r="G405" s="122" t="s">
        <v>1103</v>
      </c>
      <c r="H405" s="305" t="s">
        <v>1768</v>
      </c>
      <c r="I405" s="261" t="s">
        <v>1774</v>
      </c>
      <c r="J405" s="205"/>
      <c r="K405" s="205"/>
      <c r="L405" s="205"/>
    </row>
    <row r="406" spans="1:12" ht="42.75" x14ac:dyDescent="0.15">
      <c r="A406" s="236"/>
      <c r="B406" s="236"/>
      <c r="C406" s="124" t="s">
        <v>343</v>
      </c>
      <c r="D406" s="124"/>
      <c r="E406" s="41" t="s">
        <v>808</v>
      </c>
      <c r="F406" s="15" t="s">
        <v>1104</v>
      </c>
      <c r="G406" s="121" t="s">
        <v>1105</v>
      </c>
      <c r="H406" s="260" t="s">
        <v>1768</v>
      </c>
      <c r="I406" s="261" t="s">
        <v>1774</v>
      </c>
      <c r="J406" s="205"/>
      <c r="K406" s="205"/>
      <c r="L406" s="205"/>
    </row>
    <row r="407" spans="1:12" ht="85.5" x14ac:dyDescent="0.15">
      <c r="A407" s="244" t="s">
        <v>172</v>
      </c>
      <c r="B407" s="212" t="s">
        <v>173</v>
      </c>
      <c r="C407" s="61" t="s">
        <v>382</v>
      </c>
      <c r="D407" s="61"/>
      <c r="E407" s="49" t="s">
        <v>809</v>
      </c>
      <c r="F407" s="61" t="s">
        <v>174</v>
      </c>
      <c r="G407" s="61" t="s">
        <v>1117</v>
      </c>
      <c r="H407" s="260" t="s">
        <v>1703</v>
      </c>
      <c r="I407" s="261" t="s">
        <v>1747</v>
      </c>
      <c r="J407" s="205"/>
      <c r="K407" s="205"/>
      <c r="L407" s="205"/>
    </row>
    <row r="408" spans="1:12" ht="71.25" x14ac:dyDescent="0.15">
      <c r="A408" s="210"/>
      <c r="B408" s="210"/>
      <c r="C408" s="165" t="s">
        <v>383</v>
      </c>
      <c r="D408" s="153">
        <v>1</v>
      </c>
      <c r="E408" s="44" t="s">
        <v>810</v>
      </c>
      <c r="F408" s="84" t="s">
        <v>175</v>
      </c>
      <c r="G408" s="13" t="s">
        <v>1118</v>
      </c>
      <c r="H408" s="260" t="s">
        <v>1703</v>
      </c>
      <c r="I408" s="261" t="s">
        <v>1747</v>
      </c>
      <c r="J408" s="205"/>
      <c r="K408" s="205"/>
      <c r="L408" s="205"/>
    </row>
    <row r="409" spans="1:12" ht="42.75" x14ac:dyDescent="0.15">
      <c r="A409" s="210"/>
      <c r="B409" s="210"/>
      <c r="C409" s="155"/>
      <c r="D409" s="153">
        <v>2</v>
      </c>
      <c r="E409" s="44" t="s">
        <v>811</v>
      </c>
      <c r="F409" s="95"/>
      <c r="G409" s="13" t="s">
        <v>1119</v>
      </c>
      <c r="H409" s="260" t="s">
        <v>1703</v>
      </c>
      <c r="I409" s="261" t="s">
        <v>1747</v>
      </c>
      <c r="J409" s="205"/>
      <c r="K409" s="205"/>
      <c r="L409" s="205"/>
    </row>
    <row r="410" spans="1:12" ht="57" x14ac:dyDescent="0.15">
      <c r="A410" s="210"/>
      <c r="B410" s="210"/>
      <c r="C410" s="155"/>
      <c r="D410" s="153">
        <v>3</v>
      </c>
      <c r="E410" s="44" t="s">
        <v>812</v>
      </c>
      <c r="F410" s="95"/>
      <c r="G410" s="13" t="s">
        <v>1120</v>
      </c>
      <c r="H410" s="260" t="s">
        <v>1703</v>
      </c>
      <c r="I410" s="261" t="s">
        <v>1747</v>
      </c>
      <c r="J410" s="205"/>
      <c r="K410" s="205"/>
      <c r="L410" s="205"/>
    </row>
    <row r="411" spans="1:12" ht="42.75" x14ac:dyDescent="0.15">
      <c r="A411" s="210"/>
      <c r="B411" s="210"/>
      <c r="C411" s="166"/>
      <c r="D411" s="153">
        <v>4</v>
      </c>
      <c r="E411" s="44" t="s">
        <v>813</v>
      </c>
      <c r="F411" s="95"/>
      <c r="G411" s="13" t="s">
        <v>1394</v>
      </c>
      <c r="H411" s="260" t="s">
        <v>1703</v>
      </c>
      <c r="I411" s="261" t="s">
        <v>1747</v>
      </c>
      <c r="J411" s="205"/>
      <c r="K411" s="205"/>
      <c r="L411" s="205"/>
    </row>
    <row r="412" spans="1:12" ht="42.75" x14ac:dyDescent="0.15">
      <c r="A412" s="210"/>
      <c r="B412" s="210"/>
      <c r="C412" s="153" t="s">
        <v>176</v>
      </c>
      <c r="D412" s="153"/>
      <c r="E412" s="44" t="s">
        <v>814</v>
      </c>
      <c r="F412" s="95"/>
      <c r="G412" s="154" t="s">
        <v>1124</v>
      </c>
      <c r="H412" s="260" t="s">
        <v>1716</v>
      </c>
      <c r="I412" s="261" t="s">
        <v>1748</v>
      </c>
      <c r="J412" s="205"/>
      <c r="K412" s="205"/>
      <c r="L412" s="205"/>
    </row>
    <row r="413" spans="1:12" ht="57" x14ac:dyDescent="0.15">
      <c r="A413" s="210"/>
      <c r="B413" s="210"/>
      <c r="C413" s="153" t="s">
        <v>344</v>
      </c>
      <c r="D413" s="153"/>
      <c r="E413" s="44" t="s">
        <v>815</v>
      </c>
      <c r="F413" s="95"/>
      <c r="G413" s="154" t="s">
        <v>1475</v>
      </c>
      <c r="H413" s="260" t="s">
        <v>1703</v>
      </c>
      <c r="I413" s="261" t="s">
        <v>1747</v>
      </c>
      <c r="J413" s="205"/>
      <c r="K413" s="205"/>
      <c r="L413" s="205"/>
    </row>
    <row r="414" spans="1:12" ht="42.75" x14ac:dyDescent="0.15">
      <c r="A414" s="210"/>
      <c r="B414" s="210"/>
      <c r="C414" s="165" t="s">
        <v>345</v>
      </c>
      <c r="D414" s="153">
        <v>1</v>
      </c>
      <c r="E414" s="44" t="s">
        <v>816</v>
      </c>
      <c r="F414" s="95"/>
      <c r="G414" s="13" t="s">
        <v>1380</v>
      </c>
      <c r="H414" s="260" t="s">
        <v>1703</v>
      </c>
      <c r="I414" s="261" t="s">
        <v>1747</v>
      </c>
      <c r="J414" s="205"/>
      <c r="K414" s="205"/>
      <c r="L414" s="205"/>
    </row>
    <row r="415" spans="1:12" ht="71.25" x14ac:dyDescent="0.15">
      <c r="A415" s="210"/>
      <c r="B415" s="216"/>
      <c r="C415" s="83"/>
      <c r="D415" s="124">
        <v>2</v>
      </c>
      <c r="E415" s="41" t="s">
        <v>817</v>
      </c>
      <c r="F415" s="85"/>
      <c r="G415" s="80" t="s">
        <v>1386</v>
      </c>
      <c r="H415" s="260" t="s">
        <v>1703</v>
      </c>
      <c r="I415" s="261" t="s">
        <v>1747</v>
      </c>
      <c r="J415" s="205"/>
      <c r="K415" s="205"/>
      <c r="L415" s="205"/>
    </row>
    <row r="416" spans="1:12" ht="85.5" x14ac:dyDescent="0.15">
      <c r="A416" s="210"/>
      <c r="B416" s="212" t="s">
        <v>177</v>
      </c>
      <c r="C416" s="152" t="s">
        <v>346</v>
      </c>
      <c r="D416" s="78">
        <v>1</v>
      </c>
      <c r="E416" s="45" t="s">
        <v>818</v>
      </c>
      <c r="F416" s="125" t="s">
        <v>178</v>
      </c>
      <c r="G416" s="35" t="s">
        <v>1125</v>
      </c>
      <c r="H416" s="260" t="s">
        <v>1703</v>
      </c>
      <c r="I416" s="261" t="s">
        <v>1747</v>
      </c>
      <c r="J416" s="205"/>
      <c r="K416" s="205"/>
      <c r="L416" s="205"/>
    </row>
    <row r="417" spans="1:12" ht="42.75" x14ac:dyDescent="0.15">
      <c r="A417" s="210"/>
      <c r="B417" s="210"/>
      <c r="C417" s="166"/>
      <c r="D417" s="166">
        <v>2</v>
      </c>
      <c r="E417" s="44" t="s">
        <v>819</v>
      </c>
      <c r="F417" s="95"/>
      <c r="G417" s="13" t="s">
        <v>1126</v>
      </c>
      <c r="H417" s="260" t="s">
        <v>1703</v>
      </c>
      <c r="I417" s="261" t="s">
        <v>1747</v>
      </c>
      <c r="J417" s="205"/>
      <c r="K417" s="205"/>
      <c r="L417" s="205"/>
    </row>
    <row r="418" spans="1:12" ht="28.5" x14ac:dyDescent="0.15">
      <c r="A418" s="210"/>
      <c r="B418" s="210"/>
      <c r="C418" s="165" t="s">
        <v>347</v>
      </c>
      <c r="D418" s="153">
        <v>1</v>
      </c>
      <c r="E418" s="175" t="s">
        <v>1649</v>
      </c>
      <c r="F418" s="95"/>
      <c r="G418" s="154" t="s">
        <v>694</v>
      </c>
      <c r="H418" s="260" t="s">
        <v>1703</v>
      </c>
      <c r="I418" s="261" t="s">
        <v>1747</v>
      </c>
      <c r="J418" s="205"/>
      <c r="K418" s="205"/>
      <c r="L418" s="205"/>
    </row>
    <row r="419" spans="1:12" ht="42.75" x14ac:dyDescent="0.15">
      <c r="A419" s="210"/>
      <c r="B419" s="210"/>
      <c r="C419" s="155"/>
      <c r="D419" s="153">
        <v>2</v>
      </c>
      <c r="E419" s="44" t="s">
        <v>820</v>
      </c>
      <c r="F419" s="95"/>
      <c r="G419" s="154" t="s">
        <v>1438</v>
      </c>
      <c r="H419" s="260" t="s">
        <v>1703</v>
      </c>
      <c r="I419" s="261" t="s">
        <v>1747</v>
      </c>
      <c r="J419" s="205"/>
      <c r="K419" s="205"/>
      <c r="L419" s="205"/>
    </row>
    <row r="420" spans="1:12" ht="28.5" x14ac:dyDescent="0.15">
      <c r="A420" s="210"/>
      <c r="B420" s="210"/>
      <c r="C420" s="155"/>
      <c r="D420" s="153">
        <v>3</v>
      </c>
      <c r="E420" s="44" t="s">
        <v>821</v>
      </c>
      <c r="F420" s="95"/>
      <c r="G420" s="154" t="s">
        <v>1536</v>
      </c>
      <c r="H420" s="260" t="s">
        <v>1716</v>
      </c>
      <c r="I420" s="261" t="s">
        <v>1748</v>
      </c>
      <c r="J420" s="205"/>
      <c r="K420" s="205"/>
      <c r="L420" s="205"/>
    </row>
    <row r="421" spans="1:12" ht="42.75" x14ac:dyDescent="0.15">
      <c r="A421" s="210"/>
      <c r="B421" s="210"/>
      <c r="C421" s="155"/>
      <c r="D421" s="153">
        <v>5</v>
      </c>
      <c r="E421" s="47" t="s">
        <v>1572</v>
      </c>
      <c r="F421" s="95"/>
      <c r="G421" s="154" t="s">
        <v>1537</v>
      </c>
      <c r="H421" s="260" t="s">
        <v>1703</v>
      </c>
      <c r="I421" s="261" t="s">
        <v>1747</v>
      </c>
      <c r="J421" s="205"/>
      <c r="K421" s="205"/>
      <c r="L421" s="205"/>
    </row>
    <row r="422" spans="1:12" ht="28.5" x14ac:dyDescent="0.15">
      <c r="A422" s="210"/>
      <c r="B422" s="210"/>
      <c r="C422" s="166"/>
      <c r="D422" s="153">
        <v>4</v>
      </c>
      <c r="E422" s="47" t="s">
        <v>822</v>
      </c>
      <c r="F422" s="95"/>
      <c r="G422" s="154" t="s">
        <v>1636</v>
      </c>
      <c r="H422" s="260" t="s">
        <v>1703</v>
      </c>
      <c r="I422" s="261" t="s">
        <v>1747</v>
      </c>
      <c r="J422" s="205"/>
      <c r="K422" s="205"/>
      <c r="L422" s="205"/>
    </row>
    <row r="423" spans="1:12" ht="42.75" x14ac:dyDescent="0.15">
      <c r="A423" s="210"/>
      <c r="B423" s="210"/>
      <c r="C423" s="153" t="s">
        <v>179</v>
      </c>
      <c r="D423" s="153"/>
      <c r="E423" s="44" t="s">
        <v>823</v>
      </c>
      <c r="F423" s="157"/>
      <c r="G423" s="154" t="s">
        <v>1474</v>
      </c>
      <c r="H423" s="260" t="s">
        <v>1703</v>
      </c>
      <c r="I423" s="261" t="s">
        <v>1747</v>
      </c>
      <c r="J423" s="205"/>
      <c r="K423" s="205"/>
      <c r="L423" s="205"/>
    </row>
    <row r="424" spans="1:12" ht="57" x14ac:dyDescent="0.15">
      <c r="A424" s="210"/>
      <c r="B424" s="210"/>
      <c r="C424" s="165" t="s">
        <v>180</v>
      </c>
      <c r="D424" s="153">
        <v>1</v>
      </c>
      <c r="E424" s="44" t="s">
        <v>824</v>
      </c>
      <c r="F424" s="84" t="s">
        <v>181</v>
      </c>
      <c r="G424" s="154" t="s">
        <v>695</v>
      </c>
      <c r="H424" s="260" t="s">
        <v>1703</v>
      </c>
      <c r="I424" s="261" t="s">
        <v>1747</v>
      </c>
      <c r="J424" s="205"/>
      <c r="K424" s="205"/>
      <c r="L424" s="205"/>
    </row>
    <row r="425" spans="1:12" ht="42.75" x14ac:dyDescent="0.15">
      <c r="A425" s="210"/>
      <c r="B425" s="210"/>
      <c r="C425" s="155"/>
      <c r="D425" s="153">
        <v>2</v>
      </c>
      <c r="E425" s="44" t="s">
        <v>825</v>
      </c>
      <c r="F425" s="95"/>
      <c r="G425" s="154" t="s">
        <v>1127</v>
      </c>
      <c r="H425" s="260" t="s">
        <v>1703</v>
      </c>
      <c r="I425" s="261" t="s">
        <v>1747</v>
      </c>
      <c r="J425" s="205"/>
      <c r="K425" s="205"/>
      <c r="L425" s="205"/>
    </row>
    <row r="426" spans="1:12" ht="28.5" x14ac:dyDescent="0.15">
      <c r="A426" s="210"/>
      <c r="B426" s="210"/>
      <c r="C426" s="166"/>
      <c r="D426" s="153">
        <v>3</v>
      </c>
      <c r="E426" s="44" t="s">
        <v>826</v>
      </c>
      <c r="F426" s="95"/>
      <c r="G426" s="154" t="s">
        <v>696</v>
      </c>
      <c r="H426" s="260" t="s">
        <v>1703</v>
      </c>
      <c r="I426" s="261" t="s">
        <v>1747</v>
      </c>
      <c r="J426" s="205"/>
      <c r="K426" s="205"/>
      <c r="L426" s="205"/>
    </row>
    <row r="427" spans="1:12" ht="28.5" x14ac:dyDescent="0.15">
      <c r="A427" s="210"/>
      <c r="B427" s="210"/>
      <c r="C427" s="165" t="s">
        <v>182</v>
      </c>
      <c r="D427" s="153">
        <v>1</v>
      </c>
      <c r="E427" s="175" t="s">
        <v>1650</v>
      </c>
      <c r="F427" s="95"/>
      <c r="G427" s="154" t="s">
        <v>697</v>
      </c>
      <c r="H427" s="260" t="s">
        <v>1703</v>
      </c>
      <c r="I427" s="261" t="s">
        <v>1747</v>
      </c>
      <c r="J427" s="205"/>
      <c r="K427" s="205"/>
      <c r="L427" s="205"/>
    </row>
    <row r="428" spans="1:12" ht="42.75" x14ac:dyDescent="0.15">
      <c r="A428" s="210"/>
      <c r="B428" s="210"/>
      <c r="C428" s="155"/>
      <c r="D428" s="153">
        <v>2</v>
      </c>
      <c r="E428" s="44" t="s">
        <v>827</v>
      </c>
      <c r="F428" s="95"/>
      <c r="G428" s="154" t="s">
        <v>1439</v>
      </c>
      <c r="H428" s="260" t="s">
        <v>1703</v>
      </c>
      <c r="I428" s="261" t="s">
        <v>1747</v>
      </c>
      <c r="J428" s="205"/>
      <c r="K428" s="205"/>
      <c r="L428" s="205"/>
    </row>
    <row r="429" spans="1:12" ht="28.5" x14ac:dyDescent="0.15">
      <c r="A429" s="210"/>
      <c r="B429" s="210"/>
      <c r="C429" s="155"/>
      <c r="D429" s="153">
        <v>3</v>
      </c>
      <c r="E429" s="44" t="s">
        <v>828</v>
      </c>
      <c r="F429" s="95"/>
      <c r="G429" s="154" t="s">
        <v>1778</v>
      </c>
      <c r="H429" s="260" t="s">
        <v>1716</v>
      </c>
      <c r="I429" s="261" t="s">
        <v>1748</v>
      </c>
      <c r="J429" s="205"/>
      <c r="K429" s="205"/>
      <c r="L429" s="205"/>
    </row>
    <row r="430" spans="1:12" ht="42.75" x14ac:dyDescent="0.15">
      <c r="A430" s="210"/>
      <c r="B430" s="210"/>
      <c r="C430" s="155"/>
      <c r="D430" s="153">
        <v>6</v>
      </c>
      <c r="E430" s="47" t="s">
        <v>1573</v>
      </c>
      <c r="F430" s="95"/>
      <c r="G430" s="154" t="s">
        <v>1538</v>
      </c>
      <c r="H430" s="260" t="s">
        <v>1703</v>
      </c>
      <c r="I430" s="261" t="s">
        <v>1747</v>
      </c>
      <c r="J430" s="205"/>
      <c r="K430" s="205"/>
      <c r="L430" s="205"/>
    </row>
    <row r="431" spans="1:12" ht="28.5" x14ac:dyDescent="0.15">
      <c r="A431" s="210"/>
      <c r="B431" s="210"/>
      <c r="C431" s="155"/>
      <c r="D431" s="153">
        <v>4</v>
      </c>
      <c r="E431" s="44" t="s">
        <v>829</v>
      </c>
      <c r="F431" s="95"/>
      <c r="G431" s="154" t="s">
        <v>1637</v>
      </c>
      <c r="H431" s="260" t="s">
        <v>1703</v>
      </c>
      <c r="I431" s="261" t="s">
        <v>1747</v>
      </c>
      <c r="J431" s="205"/>
      <c r="K431" s="205"/>
      <c r="L431" s="205"/>
    </row>
    <row r="432" spans="1:12" ht="42.75" x14ac:dyDescent="0.15">
      <c r="A432" s="210"/>
      <c r="B432" s="210"/>
      <c r="C432" s="166"/>
      <c r="D432" s="153">
        <v>5</v>
      </c>
      <c r="E432" s="44" t="s">
        <v>830</v>
      </c>
      <c r="F432" s="95"/>
      <c r="G432" s="154" t="s">
        <v>1395</v>
      </c>
      <c r="H432" s="260" t="s">
        <v>1703</v>
      </c>
      <c r="I432" s="261" t="s">
        <v>1747</v>
      </c>
      <c r="J432" s="205"/>
      <c r="K432" s="205"/>
      <c r="L432" s="205"/>
    </row>
    <row r="433" spans="1:12" ht="42.75" x14ac:dyDescent="0.15">
      <c r="A433" s="210"/>
      <c r="B433" s="210"/>
      <c r="C433" s="153" t="s">
        <v>183</v>
      </c>
      <c r="D433" s="153"/>
      <c r="E433" s="44" t="s">
        <v>831</v>
      </c>
      <c r="F433" s="157"/>
      <c r="G433" s="154" t="s">
        <v>1638</v>
      </c>
      <c r="H433" s="260" t="s">
        <v>1703</v>
      </c>
      <c r="I433" s="261" t="s">
        <v>1747</v>
      </c>
      <c r="J433" s="205"/>
      <c r="K433" s="205"/>
      <c r="L433" s="205"/>
    </row>
    <row r="434" spans="1:12" ht="57" x14ac:dyDescent="0.15">
      <c r="A434" s="210"/>
      <c r="B434" s="210"/>
      <c r="C434" s="165" t="s">
        <v>348</v>
      </c>
      <c r="D434" s="153">
        <v>1</v>
      </c>
      <c r="E434" s="44" t="s">
        <v>832</v>
      </c>
      <c r="F434" s="84" t="s">
        <v>184</v>
      </c>
      <c r="G434" s="154" t="s">
        <v>1128</v>
      </c>
      <c r="H434" s="260" t="s">
        <v>1703</v>
      </c>
      <c r="I434" s="261" t="s">
        <v>1747</v>
      </c>
      <c r="J434" s="205"/>
      <c r="K434" s="205"/>
      <c r="L434" s="205"/>
    </row>
    <row r="435" spans="1:12" ht="71.25" x14ac:dyDescent="0.15">
      <c r="A435" s="210"/>
      <c r="B435" s="210"/>
      <c r="C435" s="166"/>
      <c r="D435" s="153">
        <v>2</v>
      </c>
      <c r="E435" s="44" t="s">
        <v>833</v>
      </c>
      <c r="F435" s="157"/>
      <c r="G435" s="154" t="s">
        <v>1129</v>
      </c>
      <c r="H435" s="260" t="s">
        <v>1703</v>
      </c>
      <c r="I435" s="261" t="s">
        <v>1747</v>
      </c>
      <c r="J435" s="205"/>
      <c r="K435" s="205"/>
      <c r="L435" s="205"/>
    </row>
    <row r="436" spans="1:12" ht="57" x14ac:dyDescent="0.15">
      <c r="A436" s="210"/>
      <c r="B436" s="210"/>
      <c r="C436" s="165" t="s">
        <v>185</v>
      </c>
      <c r="D436" s="153">
        <v>1</v>
      </c>
      <c r="E436" s="44" t="s">
        <v>834</v>
      </c>
      <c r="F436" s="84" t="s">
        <v>97</v>
      </c>
      <c r="G436" s="154" t="s">
        <v>1392</v>
      </c>
      <c r="H436" s="260" t="s">
        <v>1703</v>
      </c>
      <c r="I436" s="261" t="s">
        <v>1747</v>
      </c>
      <c r="J436" s="205"/>
      <c r="K436" s="205"/>
      <c r="L436" s="205"/>
    </row>
    <row r="437" spans="1:12" ht="42.75" x14ac:dyDescent="0.15">
      <c r="A437" s="210"/>
      <c r="B437" s="210"/>
      <c r="C437" s="166"/>
      <c r="D437" s="153">
        <v>2</v>
      </c>
      <c r="E437" s="44" t="s">
        <v>835</v>
      </c>
      <c r="F437" s="95"/>
      <c r="G437" s="154" t="s">
        <v>698</v>
      </c>
      <c r="H437" s="260" t="s">
        <v>1703</v>
      </c>
      <c r="I437" s="261" t="s">
        <v>1747</v>
      </c>
      <c r="J437" s="205"/>
      <c r="K437" s="205"/>
      <c r="L437" s="205"/>
    </row>
    <row r="438" spans="1:12" ht="28.5" x14ac:dyDescent="0.15">
      <c r="A438" s="210"/>
      <c r="B438" s="210"/>
      <c r="C438" s="174" t="s">
        <v>186</v>
      </c>
      <c r="D438" s="174"/>
      <c r="E438" s="175" t="s">
        <v>1656</v>
      </c>
      <c r="F438" s="157"/>
      <c r="G438" s="183" t="s">
        <v>1655</v>
      </c>
      <c r="H438" s="260" t="s">
        <v>1703</v>
      </c>
      <c r="I438" s="261" t="s">
        <v>1747</v>
      </c>
      <c r="J438" s="205"/>
      <c r="K438" s="205"/>
      <c r="L438" s="205"/>
    </row>
    <row r="439" spans="1:12" ht="57" x14ac:dyDescent="0.15">
      <c r="A439" s="210"/>
      <c r="B439" s="210"/>
      <c r="C439" s="165" t="s">
        <v>384</v>
      </c>
      <c r="D439" s="153">
        <v>1</v>
      </c>
      <c r="E439" s="44" t="s">
        <v>836</v>
      </c>
      <c r="F439" s="84" t="s">
        <v>187</v>
      </c>
      <c r="G439" s="154" t="s">
        <v>1121</v>
      </c>
      <c r="H439" s="260" t="s">
        <v>1703</v>
      </c>
      <c r="I439" s="261" t="s">
        <v>1747</v>
      </c>
      <c r="J439" s="205"/>
      <c r="K439" s="205"/>
      <c r="L439" s="205"/>
    </row>
    <row r="440" spans="1:12" ht="28.5" x14ac:dyDescent="0.15">
      <c r="A440" s="210"/>
      <c r="B440" s="210"/>
      <c r="C440" s="155"/>
      <c r="D440" s="153">
        <v>2</v>
      </c>
      <c r="E440" s="44" t="s">
        <v>837</v>
      </c>
      <c r="F440" s="95"/>
      <c r="G440" s="154" t="s">
        <v>699</v>
      </c>
      <c r="H440" s="260" t="s">
        <v>1703</v>
      </c>
      <c r="I440" s="261" t="s">
        <v>1747</v>
      </c>
      <c r="J440" s="205"/>
      <c r="K440" s="205"/>
      <c r="L440" s="205"/>
    </row>
    <row r="441" spans="1:12" ht="28.5" x14ac:dyDescent="0.15">
      <c r="A441" s="210"/>
      <c r="B441" s="210"/>
      <c r="C441" s="166"/>
      <c r="D441" s="153">
        <v>3</v>
      </c>
      <c r="E441" s="44" t="s">
        <v>838</v>
      </c>
      <c r="F441" s="95"/>
      <c r="G441" s="154" t="s">
        <v>1385</v>
      </c>
      <c r="H441" s="260" t="s">
        <v>1703</v>
      </c>
      <c r="I441" s="261" t="s">
        <v>1747</v>
      </c>
      <c r="J441" s="205"/>
      <c r="K441" s="205"/>
      <c r="L441" s="205"/>
    </row>
    <row r="442" spans="1:12" ht="28.5" x14ac:dyDescent="0.15">
      <c r="A442" s="210"/>
      <c r="B442" s="210"/>
      <c r="C442" s="165" t="s">
        <v>188</v>
      </c>
      <c r="D442" s="153">
        <v>1</v>
      </c>
      <c r="E442" s="175" t="s">
        <v>1651</v>
      </c>
      <c r="F442" s="95"/>
      <c r="G442" s="154" t="s">
        <v>701</v>
      </c>
      <c r="H442" s="260" t="s">
        <v>1703</v>
      </c>
      <c r="I442" s="261" t="s">
        <v>1747</v>
      </c>
      <c r="J442" s="205"/>
      <c r="K442" s="205"/>
      <c r="L442" s="205"/>
    </row>
    <row r="443" spans="1:12" ht="42.75" x14ac:dyDescent="0.15">
      <c r="A443" s="210"/>
      <c r="B443" s="210"/>
      <c r="C443" s="166"/>
      <c r="D443" s="153">
        <v>2</v>
      </c>
      <c r="E443" s="44" t="s">
        <v>839</v>
      </c>
      <c r="F443" s="157"/>
      <c r="G443" s="154" t="s">
        <v>700</v>
      </c>
      <c r="H443" s="260" t="s">
        <v>1703</v>
      </c>
      <c r="I443" s="261" t="s">
        <v>1747</v>
      </c>
      <c r="J443" s="205"/>
      <c r="K443" s="205"/>
      <c r="L443" s="205"/>
    </row>
    <row r="444" spans="1:12" ht="42.75" x14ac:dyDescent="0.15">
      <c r="A444" s="210"/>
      <c r="B444" s="210"/>
      <c r="C444" s="165" t="s">
        <v>385</v>
      </c>
      <c r="D444" s="165"/>
      <c r="E444" s="62" t="s">
        <v>840</v>
      </c>
      <c r="F444" s="165" t="s">
        <v>189</v>
      </c>
      <c r="G444" s="165" t="s">
        <v>1396</v>
      </c>
      <c r="H444" s="260" t="s">
        <v>1703</v>
      </c>
      <c r="I444" s="261" t="s">
        <v>1747</v>
      </c>
      <c r="J444" s="205"/>
      <c r="K444" s="205"/>
      <c r="L444" s="205"/>
    </row>
    <row r="445" spans="1:12" ht="42.75" x14ac:dyDescent="0.15">
      <c r="A445" s="210"/>
      <c r="B445" s="211"/>
      <c r="C445" s="182" t="s">
        <v>1632</v>
      </c>
      <c r="D445" s="93">
        <v>2</v>
      </c>
      <c r="E445" s="178" t="s">
        <v>1662</v>
      </c>
      <c r="F445" s="181" t="s">
        <v>1640</v>
      </c>
      <c r="G445" s="181" t="s">
        <v>1633</v>
      </c>
      <c r="H445" s="260" t="s">
        <v>1703</v>
      </c>
      <c r="I445" s="261" t="s">
        <v>1747</v>
      </c>
      <c r="J445" s="205"/>
      <c r="K445" s="205"/>
      <c r="L445" s="205"/>
    </row>
    <row r="446" spans="1:12" ht="42.75" x14ac:dyDescent="0.15">
      <c r="A446" s="210"/>
      <c r="B446" s="211"/>
      <c r="C446" s="182"/>
      <c r="D446" s="93">
        <v>3</v>
      </c>
      <c r="E446" s="178" t="s">
        <v>1663</v>
      </c>
      <c r="F446" s="188"/>
      <c r="G446" s="181" t="s">
        <v>1634</v>
      </c>
      <c r="H446" s="260" t="s">
        <v>1703</v>
      </c>
      <c r="I446" s="261" t="s">
        <v>1747</v>
      </c>
      <c r="J446" s="205"/>
      <c r="K446" s="205"/>
      <c r="L446" s="205"/>
    </row>
    <row r="447" spans="1:12" ht="42.75" x14ac:dyDescent="0.15">
      <c r="A447" s="210"/>
      <c r="B447" s="211"/>
      <c r="C447" s="186"/>
      <c r="D447" s="201">
        <v>1</v>
      </c>
      <c r="E447" s="187" t="s">
        <v>1641</v>
      </c>
      <c r="F447" s="189"/>
      <c r="G447" s="185" t="s">
        <v>1635</v>
      </c>
      <c r="H447" s="260" t="s">
        <v>1703</v>
      </c>
      <c r="I447" s="261" t="s">
        <v>1747</v>
      </c>
      <c r="J447" s="205"/>
      <c r="K447" s="205"/>
      <c r="L447" s="205"/>
    </row>
    <row r="448" spans="1:12" ht="85.5" x14ac:dyDescent="0.15">
      <c r="A448" s="210"/>
      <c r="B448" s="212" t="s">
        <v>190</v>
      </c>
      <c r="C448" s="152" t="s">
        <v>386</v>
      </c>
      <c r="D448" s="33">
        <v>1</v>
      </c>
      <c r="E448" s="46" t="s">
        <v>841</v>
      </c>
      <c r="F448" s="152" t="s">
        <v>191</v>
      </c>
      <c r="G448" s="33" t="s">
        <v>1545</v>
      </c>
      <c r="H448" s="260" t="s">
        <v>1703</v>
      </c>
      <c r="I448" s="261" t="s">
        <v>1747</v>
      </c>
      <c r="J448" s="205"/>
      <c r="K448" s="205"/>
      <c r="L448" s="205"/>
    </row>
    <row r="449" spans="1:12" ht="42.75" x14ac:dyDescent="0.15">
      <c r="A449" s="210"/>
      <c r="B449" s="211"/>
      <c r="C449" s="155"/>
      <c r="D449" s="155">
        <v>2</v>
      </c>
      <c r="E449" s="44" t="s">
        <v>842</v>
      </c>
      <c r="F449" s="155"/>
      <c r="G449" s="114" t="s">
        <v>1603</v>
      </c>
      <c r="H449" s="260" t="s">
        <v>1703</v>
      </c>
      <c r="I449" s="261" t="s">
        <v>1747</v>
      </c>
      <c r="J449" s="205"/>
      <c r="K449" s="205"/>
      <c r="L449" s="205"/>
    </row>
    <row r="450" spans="1:12" ht="28.5" x14ac:dyDescent="0.15">
      <c r="A450" s="210"/>
      <c r="B450" s="211"/>
      <c r="C450" s="166"/>
      <c r="D450" s="153">
        <v>3</v>
      </c>
      <c r="E450" s="44" t="s">
        <v>843</v>
      </c>
      <c r="F450" s="155"/>
      <c r="G450" s="114" t="s">
        <v>511</v>
      </c>
      <c r="H450" s="260" t="s">
        <v>1703</v>
      </c>
      <c r="I450" s="261" t="s">
        <v>1747</v>
      </c>
      <c r="J450" s="205"/>
      <c r="K450" s="205"/>
      <c r="L450" s="205"/>
    </row>
    <row r="451" spans="1:12" ht="99.75" x14ac:dyDescent="0.15">
      <c r="A451" s="210"/>
      <c r="B451" s="211"/>
      <c r="C451" s="155" t="s">
        <v>458</v>
      </c>
      <c r="D451" s="155"/>
      <c r="E451" s="44" t="s">
        <v>844</v>
      </c>
      <c r="F451" s="155"/>
      <c r="G451" s="103" t="s">
        <v>1440</v>
      </c>
      <c r="H451" s="260" t="s">
        <v>1703</v>
      </c>
      <c r="I451" s="261" t="s">
        <v>1747</v>
      </c>
      <c r="J451" s="205"/>
      <c r="K451" s="205"/>
      <c r="L451" s="205"/>
    </row>
    <row r="452" spans="1:12" ht="128.25" x14ac:dyDescent="0.15">
      <c r="A452" s="210"/>
      <c r="B452" s="209" t="s">
        <v>192</v>
      </c>
      <c r="C452" s="33" t="s">
        <v>349</v>
      </c>
      <c r="D452" s="33"/>
      <c r="E452" s="46" t="s">
        <v>845</v>
      </c>
      <c r="F452" s="152" t="s">
        <v>193</v>
      </c>
      <c r="G452" s="78" t="s">
        <v>1441</v>
      </c>
      <c r="H452" s="260" t="s">
        <v>1703</v>
      </c>
      <c r="I452" s="261" t="s">
        <v>1747</v>
      </c>
      <c r="J452" s="205"/>
      <c r="K452" s="205"/>
      <c r="L452" s="205"/>
    </row>
    <row r="453" spans="1:12" ht="71.25" x14ac:dyDescent="0.15">
      <c r="A453" s="210"/>
      <c r="B453" s="210"/>
      <c r="C453" s="156" t="s">
        <v>350</v>
      </c>
      <c r="D453" s="156"/>
      <c r="E453" s="47" t="s">
        <v>846</v>
      </c>
      <c r="F453" s="155"/>
      <c r="G453" s="153" t="s">
        <v>1451</v>
      </c>
      <c r="H453" s="260" t="s">
        <v>1703</v>
      </c>
      <c r="I453" s="261" t="s">
        <v>1747</v>
      </c>
      <c r="J453" s="205"/>
      <c r="K453" s="205"/>
      <c r="L453" s="205"/>
    </row>
    <row r="454" spans="1:12" ht="42.75" x14ac:dyDescent="0.15">
      <c r="A454" s="210"/>
      <c r="B454" s="210"/>
      <c r="C454" s="93" t="s">
        <v>194</v>
      </c>
      <c r="D454" s="156">
        <v>1</v>
      </c>
      <c r="E454" s="47" t="s">
        <v>847</v>
      </c>
      <c r="F454" s="155"/>
      <c r="G454" s="153" t="s">
        <v>702</v>
      </c>
      <c r="H454" s="260" t="s">
        <v>1703</v>
      </c>
      <c r="I454" s="261" t="s">
        <v>1747</v>
      </c>
      <c r="J454" s="205"/>
      <c r="K454" s="205"/>
      <c r="L454" s="205"/>
    </row>
    <row r="455" spans="1:12" ht="42.75" x14ac:dyDescent="0.15">
      <c r="A455" s="210"/>
      <c r="B455" s="211"/>
      <c r="C455" s="94"/>
      <c r="D455" s="156">
        <v>2</v>
      </c>
      <c r="E455" s="47" t="s">
        <v>848</v>
      </c>
      <c r="F455" s="155"/>
      <c r="G455" s="153" t="s">
        <v>703</v>
      </c>
      <c r="H455" s="260" t="s">
        <v>1703</v>
      </c>
      <c r="I455" s="261" t="s">
        <v>1747</v>
      </c>
      <c r="J455" s="205"/>
      <c r="K455" s="205"/>
      <c r="L455" s="205"/>
    </row>
    <row r="456" spans="1:12" ht="28.5" x14ac:dyDescent="0.15">
      <c r="A456" s="210"/>
      <c r="B456" s="211"/>
      <c r="C456" s="93" t="s">
        <v>195</v>
      </c>
      <c r="D456" s="156">
        <v>1</v>
      </c>
      <c r="E456" s="47" t="s">
        <v>849</v>
      </c>
      <c r="F456" s="155"/>
      <c r="G456" s="153" t="s">
        <v>1398</v>
      </c>
      <c r="H456" s="260" t="s">
        <v>1703</v>
      </c>
      <c r="I456" s="261" t="s">
        <v>1747</v>
      </c>
      <c r="J456" s="205"/>
      <c r="K456" s="205"/>
      <c r="L456" s="205"/>
    </row>
    <row r="457" spans="1:12" ht="28.5" x14ac:dyDescent="0.15">
      <c r="A457" s="210"/>
      <c r="B457" s="211"/>
      <c r="C457" s="94"/>
      <c r="D457" s="156">
        <v>2</v>
      </c>
      <c r="E457" s="47" t="s">
        <v>850</v>
      </c>
      <c r="F457" s="166"/>
      <c r="G457" s="153" t="s">
        <v>1397</v>
      </c>
      <c r="H457" s="260" t="s">
        <v>1703</v>
      </c>
      <c r="I457" s="261" t="s">
        <v>1747</v>
      </c>
      <c r="J457" s="205"/>
      <c r="K457" s="205"/>
      <c r="L457" s="205"/>
    </row>
    <row r="458" spans="1:12" ht="99.75" x14ac:dyDescent="0.15">
      <c r="A458" s="210"/>
      <c r="B458" s="244"/>
      <c r="C458" s="92" t="s">
        <v>351</v>
      </c>
      <c r="D458" s="92"/>
      <c r="E458" s="48" t="s">
        <v>851</v>
      </c>
      <c r="F458" s="124" t="s">
        <v>196</v>
      </c>
      <c r="G458" s="80" t="s">
        <v>1508</v>
      </c>
      <c r="H458" s="260" t="s">
        <v>1703</v>
      </c>
      <c r="I458" s="261" t="s">
        <v>1747</v>
      </c>
      <c r="J458" s="205"/>
      <c r="K458" s="205"/>
      <c r="L458" s="205"/>
    </row>
    <row r="459" spans="1:12" ht="57" x14ac:dyDescent="0.15">
      <c r="A459" s="210"/>
      <c r="B459" s="212" t="s">
        <v>1462</v>
      </c>
      <c r="C459" s="158" t="s">
        <v>198</v>
      </c>
      <c r="D459" s="33">
        <v>1</v>
      </c>
      <c r="E459" s="46" t="s">
        <v>852</v>
      </c>
      <c r="F459" s="152" t="s">
        <v>197</v>
      </c>
      <c r="G459" s="78" t="s">
        <v>1122</v>
      </c>
      <c r="H459" s="260" t="s">
        <v>1703</v>
      </c>
      <c r="I459" s="261" t="s">
        <v>1747</v>
      </c>
      <c r="J459" s="205"/>
      <c r="K459" s="205"/>
      <c r="L459" s="205"/>
    </row>
    <row r="460" spans="1:12" ht="57" x14ac:dyDescent="0.15">
      <c r="A460" s="210"/>
      <c r="B460" s="210"/>
      <c r="C460" s="94"/>
      <c r="D460" s="94">
        <v>2</v>
      </c>
      <c r="E460" s="47" t="s">
        <v>853</v>
      </c>
      <c r="F460" s="155"/>
      <c r="G460" s="156" t="s">
        <v>1381</v>
      </c>
      <c r="H460" s="260" t="s">
        <v>1703</v>
      </c>
      <c r="I460" s="261" t="s">
        <v>1747</v>
      </c>
      <c r="J460" s="205"/>
      <c r="K460" s="205"/>
      <c r="L460" s="205"/>
    </row>
    <row r="461" spans="1:12" ht="28.5" x14ac:dyDescent="0.15">
      <c r="A461" s="210"/>
      <c r="B461" s="210"/>
      <c r="C461" s="93" t="s">
        <v>201</v>
      </c>
      <c r="D461" s="156">
        <v>1</v>
      </c>
      <c r="E461" s="47" t="s">
        <v>854</v>
      </c>
      <c r="F461" s="155"/>
      <c r="G461" s="156" t="s">
        <v>1546</v>
      </c>
      <c r="H461" s="260" t="s">
        <v>1703</v>
      </c>
      <c r="I461" s="261" t="s">
        <v>1747</v>
      </c>
      <c r="J461" s="205"/>
      <c r="K461" s="205"/>
      <c r="L461" s="205"/>
    </row>
    <row r="462" spans="1:12" ht="42.75" x14ac:dyDescent="0.15">
      <c r="A462" s="210"/>
      <c r="B462" s="210"/>
      <c r="C462" s="94"/>
      <c r="D462" s="156">
        <v>2</v>
      </c>
      <c r="E462" s="47" t="s">
        <v>855</v>
      </c>
      <c r="F462" s="166"/>
      <c r="G462" s="153" t="s">
        <v>1503</v>
      </c>
      <c r="H462" s="260" t="s">
        <v>1703</v>
      </c>
      <c r="I462" s="261" t="s">
        <v>1747</v>
      </c>
      <c r="J462" s="205"/>
      <c r="K462" s="205"/>
      <c r="L462" s="205"/>
    </row>
    <row r="463" spans="1:12" ht="71.25" x14ac:dyDescent="0.15">
      <c r="A463" s="210"/>
      <c r="B463" s="210"/>
      <c r="C463" s="93" t="s">
        <v>352</v>
      </c>
      <c r="D463" s="156">
        <v>1</v>
      </c>
      <c r="E463" s="47" t="s">
        <v>856</v>
      </c>
      <c r="F463" s="165" t="s">
        <v>129</v>
      </c>
      <c r="G463" s="153" t="s">
        <v>1130</v>
      </c>
      <c r="H463" s="260" t="s">
        <v>1703</v>
      </c>
      <c r="I463" s="261" t="s">
        <v>1747</v>
      </c>
      <c r="J463" s="205"/>
      <c r="K463" s="205"/>
      <c r="L463" s="205"/>
    </row>
    <row r="464" spans="1:12" ht="42.75" x14ac:dyDescent="0.15">
      <c r="A464" s="210"/>
      <c r="B464" s="211"/>
      <c r="C464" s="97"/>
      <c r="D464" s="156">
        <v>2</v>
      </c>
      <c r="E464" s="47" t="s">
        <v>857</v>
      </c>
      <c r="F464" s="155"/>
      <c r="G464" s="153" t="s">
        <v>1472</v>
      </c>
      <c r="H464" s="260" t="s">
        <v>1703</v>
      </c>
      <c r="I464" s="261" t="s">
        <v>1747</v>
      </c>
      <c r="J464" s="205"/>
      <c r="K464" s="205"/>
      <c r="L464" s="205"/>
    </row>
    <row r="465" spans="1:12" ht="57" x14ac:dyDescent="0.15">
      <c r="A465" s="210"/>
      <c r="B465" s="211"/>
      <c r="C465" s="94"/>
      <c r="D465" s="156">
        <v>3</v>
      </c>
      <c r="E465" s="47" t="s">
        <v>858</v>
      </c>
      <c r="F465" s="155"/>
      <c r="G465" s="156" t="s">
        <v>1547</v>
      </c>
      <c r="H465" s="260" t="s">
        <v>1703</v>
      </c>
      <c r="I465" s="261" t="s">
        <v>1747</v>
      </c>
      <c r="J465" s="205"/>
      <c r="K465" s="205"/>
      <c r="L465" s="205"/>
    </row>
    <row r="466" spans="1:12" ht="42.75" x14ac:dyDescent="0.15">
      <c r="A466" s="210"/>
      <c r="B466" s="211"/>
      <c r="C466" s="156" t="s">
        <v>353</v>
      </c>
      <c r="D466" s="156"/>
      <c r="E466" s="47" t="s">
        <v>859</v>
      </c>
      <c r="F466" s="166"/>
      <c r="G466" s="153" t="s">
        <v>288</v>
      </c>
      <c r="H466" s="260" t="s">
        <v>1703</v>
      </c>
      <c r="I466" s="261" t="s">
        <v>1747</v>
      </c>
      <c r="J466" s="205"/>
      <c r="K466" s="205"/>
      <c r="L466" s="205"/>
    </row>
    <row r="467" spans="1:12" ht="71.25" x14ac:dyDescent="0.15">
      <c r="A467" s="210"/>
      <c r="B467" s="244"/>
      <c r="C467" s="156" t="s">
        <v>203</v>
      </c>
      <c r="D467" s="156"/>
      <c r="E467" s="47" t="s">
        <v>860</v>
      </c>
      <c r="F467" s="153" t="s">
        <v>124</v>
      </c>
      <c r="G467" s="154" t="s">
        <v>1131</v>
      </c>
      <c r="H467" s="260" t="s">
        <v>1703</v>
      </c>
      <c r="I467" s="261" t="s">
        <v>1747</v>
      </c>
      <c r="J467" s="205"/>
      <c r="K467" s="205"/>
      <c r="L467" s="205"/>
    </row>
    <row r="468" spans="1:12" ht="19.5" x14ac:dyDescent="0.15">
      <c r="A468" s="210"/>
      <c r="B468" s="220"/>
      <c r="C468" s="92" t="s">
        <v>354</v>
      </c>
      <c r="D468" s="92"/>
      <c r="E468" s="48" t="s">
        <v>861</v>
      </c>
      <c r="F468" s="124" t="s">
        <v>125</v>
      </c>
      <c r="G468" s="121" t="s">
        <v>138</v>
      </c>
      <c r="H468" s="260" t="s">
        <v>1703</v>
      </c>
      <c r="I468" s="261" t="s">
        <v>1747</v>
      </c>
      <c r="J468" s="205"/>
      <c r="K468" s="205"/>
      <c r="L468" s="205"/>
    </row>
    <row r="469" spans="1:12" ht="42.75" x14ac:dyDescent="0.15">
      <c r="A469" s="210"/>
      <c r="B469" s="212" t="s">
        <v>1132</v>
      </c>
      <c r="C469" s="158" t="s">
        <v>355</v>
      </c>
      <c r="D469" s="33">
        <v>1</v>
      </c>
      <c r="E469" s="46" t="s">
        <v>862</v>
      </c>
      <c r="F469" s="158" t="s">
        <v>199</v>
      </c>
      <c r="G469" s="35" t="s">
        <v>200</v>
      </c>
      <c r="H469" s="260" t="s">
        <v>1703</v>
      </c>
      <c r="I469" s="261" t="s">
        <v>1747</v>
      </c>
      <c r="J469" s="205"/>
      <c r="K469" s="205"/>
      <c r="L469" s="205"/>
    </row>
    <row r="470" spans="1:12" ht="42.75" x14ac:dyDescent="0.15">
      <c r="A470" s="210"/>
      <c r="B470" s="210"/>
      <c r="C470" s="94"/>
      <c r="D470" s="94">
        <v>2</v>
      </c>
      <c r="E470" s="190" t="s">
        <v>1642</v>
      </c>
      <c r="F470" s="94"/>
      <c r="G470" s="191" t="s">
        <v>1639</v>
      </c>
      <c r="H470" s="260" t="s">
        <v>1703</v>
      </c>
      <c r="I470" s="261" t="s">
        <v>1747</v>
      </c>
      <c r="J470" s="205"/>
      <c r="K470" s="205"/>
      <c r="L470" s="205"/>
    </row>
    <row r="471" spans="1:12" ht="156.75" x14ac:dyDescent="0.15">
      <c r="A471" s="210"/>
      <c r="B471" s="210"/>
      <c r="C471" s="156" t="s">
        <v>356</v>
      </c>
      <c r="D471" s="156"/>
      <c r="E471" s="47" t="s">
        <v>863</v>
      </c>
      <c r="F471" s="84" t="s">
        <v>202</v>
      </c>
      <c r="G471" s="154" t="s">
        <v>1686</v>
      </c>
      <c r="H471" s="260" t="s">
        <v>1703</v>
      </c>
      <c r="I471" s="261" t="s">
        <v>1747</v>
      </c>
      <c r="J471" s="205"/>
      <c r="K471" s="205"/>
      <c r="L471" s="205"/>
    </row>
    <row r="472" spans="1:12" ht="114" x14ac:dyDescent="0.15">
      <c r="A472" s="210"/>
      <c r="B472" s="210"/>
      <c r="C472" s="156" t="s">
        <v>357</v>
      </c>
      <c r="D472" s="156"/>
      <c r="E472" s="47" t="s">
        <v>864</v>
      </c>
      <c r="F472" s="95"/>
      <c r="G472" s="13" t="s">
        <v>1687</v>
      </c>
      <c r="H472" s="260" t="s">
        <v>1703</v>
      </c>
      <c r="I472" s="261" t="s">
        <v>1747</v>
      </c>
      <c r="J472" s="205"/>
      <c r="K472" s="205"/>
      <c r="L472" s="205"/>
    </row>
    <row r="473" spans="1:12" ht="99.75" x14ac:dyDescent="0.15">
      <c r="A473" s="210"/>
      <c r="B473" s="210"/>
      <c r="C473" s="156" t="s">
        <v>358</v>
      </c>
      <c r="D473" s="156"/>
      <c r="E473" s="47" t="s">
        <v>865</v>
      </c>
      <c r="F473" s="157"/>
      <c r="G473" s="154" t="s">
        <v>1688</v>
      </c>
      <c r="H473" s="260" t="s">
        <v>1703</v>
      </c>
      <c r="I473" s="261" t="s">
        <v>1747</v>
      </c>
      <c r="J473" s="205"/>
      <c r="K473" s="205"/>
      <c r="L473" s="205"/>
    </row>
    <row r="474" spans="1:12" ht="42.75" x14ac:dyDescent="0.15">
      <c r="A474" s="210"/>
      <c r="B474" s="210"/>
      <c r="C474" s="92" t="s">
        <v>359</v>
      </c>
      <c r="D474" s="92"/>
      <c r="E474" s="48" t="s">
        <v>866</v>
      </c>
      <c r="F474" s="121" t="s">
        <v>204</v>
      </c>
      <c r="G474" s="121" t="s">
        <v>205</v>
      </c>
      <c r="H474" s="260" t="s">
        <v>1703</v>
      </c>
      <c r="I474" s="261" t="s">
        <v>1747</v>
      </c>
      <c r="J474" s="205"/>
      <c r="K474" s="205"/>
      <c r="L474" s="205"/>
    </row>
    <row r="475" spans="1:12" ht="28.5" x14ac:dyDescent="0.15">
      <c r="A475" s="210"/>
      <c r="B475" s="212" t="s">
        <v>1133</v>
      </c>
      <c r="C475" s="33" t="s">
        <v>360</v>
      </c>
      <c r="D475" s="33"/>
      <c r="E475" s="46" t="s">
        <v>867</v>
      </c>
      <c r="F475" s="152" t="s">
        <v>206</v>
      </c>
      <c r="G475" s="78" t="s">
        <v>1399</v>
      </c>
      <c r="H475" s="260" t="s">
        <v>1703</v>
      </c>
      <c r="I475" s="261" t="s">
        <v>1747</v>
      </c>
      <c r="J475" s="205"/>
      <c r="K475" s="205"/>
      <c r="L475" s="205"/>
    </row>
    <row r="476" spans="1:12" ht="28.5" x14ac:dyDescent="0.15">
      <c r="A476" s="210"/>
      <c r="B476" s="216"/>
      <c r="C476" s="92" t="s">
        <v>361</v>
      </c>
      <c r="D476" s="92"/>
      <c r="E476" s="48" t="s">
        <v>868</v>
      </c>
      <c r="F476" s="83"/>
      <c r="G476" s="124" t="s">
        <v>1400</v>
      </c>
      <c r="H476" s="260" t="s">
        <v>1703</v>
      </c>
      <c r="I476" s="261" t="s">
        <v>1747</v>
      </c>
      <c r="J476" s="205"/>
      <c r="K476" s="205"/>
      <c r="L476" s="205"/>
    </row>
    <row r="477" spans="1:12" ht="85.5" x14ac:dyDescent="0.15">
      <c r="A477" s="210"/>
      <c r="B477" s="212" t="s">
        <v>1134</v>
      </c>
      <c r="C477" s="158" t="s">
        <v>362</v>
      </c>
      <c r="D477" s="33">
        <v>1</v>
      </c>
      <c r="E477" s="46" t="s">
        <v>869</v>
      </c>
      <c r="F477" s="152" t="s">
        <v>207</v>
      </c>
      <c r="G477" s="78" t="s">
        <v>1437</v>
      </c>
      <c r="H477" s="260" t="s">
        <v>1703</v>
      </c>
      <c r="I477" s="261" t="s">
        <v>1747</v>
      </c>
      <c r="J477" s="205"/>
      <c r="K477" s="205"/>
      <c r="L477" s="205"/>
    </row>
    <row r="478" spans="1:12" ht="42.75" x14ac:dyDescent="0.15">
      <c r="A478" s="210"/>
      <c r="B478" s="211"/>
      <c r="C478" s="94"/>
      <c r="D478" s="94">
        <v>2</v>
      </c>
      <c r="E478" s="47" t="s">
        <v>870</v>
      </c>
      <c r="F478" s="166"/>
      <c r="G478" s="166" t="s">
        <v>1435</v>
      </c>
      <c r="H478" s="260" t="s">
        <v>1703</v>
      </c>
      <c r="I478" s="261" t="s">
        <v>1747</v>
      </c>
      <c r="J478" s="205"/>
      <c r="K478" s="205"/>
      <c r="L478" s="205"/>
    </row>
    <row r="479" spans="1:12" ht="57" x14ac:dyDescent="0.15">
      <c r="A479" s="210"/>
      <c r="B479" s="211"/>
      <c r="C479" s="93" t="s">
        <v>363</v>
      </c>
      <c r="D479" s="93">
        <v>1</v>
      </c>
      <c r="E479" s="47" t="s">
        <v>871</v>
      </c>
      <c r="F479" s="165" t="s">
        <v>1259</v>
      </c>
      <c r="G479" s="93" t="s">
        <v>1123</v>
      </c>
      <c r="H479" s="260" t="s">
        <v>1703</v>
      </c>
      <c r="I479" s="261" t="s">
        <v>1747</v>
      </c>
      <c r="J479" s="205"/>
      <c r="K479" s="205"/>
      <c r="L479" s="205"/>
    </row>
    <row r="480" spans="1:12" ht="85.5" x14ac:dyDescent="0.15">
      <c r="A480" s="210"/>
      <c r="B480" s="211"/>
      <c r="C480" s="98"/>
      <c r="D480" s="92">
        <v>2</v>
      </c>
      <c r="E480" s="48" t="s">
        <v>872</v>
      </c>
      <c r="F480" s="83"/>
      <c r="G480" s="92" t="s">
        <v>1455</v>
      </c>
      <c r="H480" s="260" t="s">
        <v>1703</v>
      </c>
      <c r="I480" s="261" t="s">
        <v>1747</v>
      </c>
      <c r="J480" s="205"/>
      <c r="K480" s="205"/>
      <c r="L480" s="205"/>
    </row>
    <row r="481" spans="1:12" ht="42.75" x14ac:dyDescent="0.15">
      <c r="A481" s="216"/>
      <c r="B481" s="212" t="s">
        <v>1135</v>
      </c>
      <c r="C481" s="36" t="s">
        <v>364</v>
      </c>
      <c r="D481" s="36"/>
      <c r="E481" s="50" t="s">
        <v>873</v>
      </c>
      <c r="F481" s="37" t="s">
        <v>208</v>
      </c>
      <c r="G481" s="37" t="s">
        <v>209</v>
      </c>
      <c r="H481" s="260" t="s">
        <v>1703</v>
      </c>
      <c r="I481" s="261" t="s">
        <v>1747</v>
      </c>
      <c r="J481" s="205"/>
      <c r="K481" s="205"/>
      <c r="L481" s="205"/>
    </row>
    <row r="482" spans="1:12" ht="28.5" x14ac:dyDescent="0.15">
      <c r="A482" s="240" t="s">
        <v>210</v>
      </c>
      <c r="B482" s="240" t="s">
        <v>211</v>
      </c>
      <c r="C482" s="152" t="s">
        <v>212</v>
      </c>
      <c r="D482" s="78">
        <v>1</v>
      </c>
      <c r="E482" s="40" t="s">
        <v>874</v>
      </c>
      <c r="F482" s="152" t="s">
        <v>153</v>
      </c>
      <c r="G482" s="152" t="s">
        <v>704</v>
      </c>
      <c r="H482" s="260" t="s">
        <v>1703</v>
      </c>
      <c r="I482" s="261" t="s">
        <v>1747</v>
      </c>
      <c r="J482" s="205"/>
      <c r="K482" s="205"/>
      <c r="L482" s="205"/>
    </row>
    <row r="483" spans="1:12" ht="42.75" x14ac:dyDescent="0.15">
      <c r="A483" s="232"/>
      <c r="B483" s="233"/>
      <c r="C483" s="155"/>
      <c r="D483" s="153">
        <v>2</v>
      </c>
      <c r="E483" s="53" t="s">
        <v>875</v>
      </c>
      <c r="F483" s="155"/>
      <c r="G483" s="153" t="s">
        <v>1517</v>
      </c>
      <c r="H483" s="260" t="s">
        <v>1703</v>
      </c>
      <c r="I483" s="261" t="s">
        <v>1747</v>
      </c>
      <c r="J483" s="205"/>
      <c r="K483" s="205"/>
      <c r="L483" s="205"/>
    </row>
    <row r="484" spans="1:12" ht="28.5" x14ac:dyDescent="0.15">
      <c r="A484" s="232"/>
      <c r="B484" s="233"/>
      <c r="C484" s="155"/>
      <c r="D484" s="153">
        <v>3</v>
      </c>
      <c r="E484" s="53" t="s">
        <v>876</v>
      </c>
      <c r="F484" s="155"/>
      <c r="G484" s="153" t="s">
        <v>1401</v>
      </c>
      <c r="H484" s="260" t="s">
        <v>1703</v>
      </c>
      <c r="I484" s="261" t="s">
        <v>1747</v>
      </c>
      <c r="J484" s="205"/>
      <c r="K484" s="205"/>
      <c r="L484" s="205"/>
    </row>
    <row r="485" spans="1:12" ht="57" x14ac:dyDescent="0.15">
      <c r="A485" s="232"/>
      <c r="B485" s="233"/>
      <c r="C485" s="166"/>
      <c r="D485" s="153">
        <v>4</v>
      </c>
      <c r="E485" s="53" t="s">
        <v>877</v>
      </c>
      <c r="F485" s="155"/>
      <c r="G485" s="153" t="s">
        <v>1084</v>
      </c>
      <c r="H485" s="260" t="s">
        <v>1703</v>
      </c>
      <c r="I485" s="261" t="s">
        <v>1747</v>
      </c>
      <c r="J485" s="205"/>
      <c r="K485" s="205"/>
      <c r="L485" s="205"/>
    </row>
    <row r="486" spans="1:12" ht="57" x14ac:dyDescent="0.15">
      <c r="A486" s="232"/>
      <c r="B486" s="233"/>
      <c r="C486" s="165" t="s">
        <v>213</v>
      </c>
      <c r="D486" s="153">
        <v>1</v>
      </c>
      <c r="E486" s="53" t="s">
        <v>878</v>
      </c>
      <c r="F486" s="155"/>
      <c r="G486" s="154" t="s">
        <v>1482</v>
      </c>
      <c r="H486" s="260" t="s">
        <v>1703</v>
      </c>
      <c r="I486" s="261" t="s">
        <v>1747</v>
      </c>
      <c r="J486" s="205"/>
      <c r="K486" s="205"/>
      <c r="L486" s="205"/>
    </row>
    <row r="487" spans="1:12" ht="57" x14ac:dyDescent="0.15">
      <c r="A487" s="232"/>
      <c r="B487" s="233"/>
      <c r="C487" s="155"/>
      <c r="D487" s="153">
        <v>2</v>
      </c>
      <c r="E487" s="53" t="s">
        <v>879</v>
      </c>
      <c r="F487" s="155"/>
      <c r="G487" s="154" t="s">
        <v>1497</v>
      </c>
      <c r="H487" s="260" t="s">
        <v>1703</v>
      </c>
      <c r="I487" s="261" t="s">
        <v>1747</v>
      </c>
      <c r="J487" s="205"/>
      <c r="K487" s="205"/>
      <c r="L487" s="205"/>
    </row>
    <row r="488" spans="1:12" ht="42.75" x14ac:dyDescent="0.15">
      <c r="A488" s="232"/>
      <c r="B488" s="233"/>
      <c r="C488" s="155"/>
      <c r="D488" s="153">
        <v>3</v>
      </c>
      <c r="E488" s="53" t="s">
        <v>880</v>
      </c>
      <c r="F488" s="155"/>
      <c r="G488" s="154" t="s">
        <v>1402</v>
      </c>
      <c r="H488" s="260" t="s">
        <v>1703</v>
      </c>
      <c r="I488" s="261" t="s">
        <v>1747</v>
      </c>
      <c r="J488" s="205"/>
      <c r="K488" s="205"/>
      <c r="L488" s="205"/>
    </row>
    <row r="489" spans="1:12" ht="57" x14ac:dyDescent="0.15">
      <c r="A489" s="232"/>
      <c r="B489" s="233"/>
      <c r="C489" s="166"/>
      <c r="D489" s="153">
        <v>4</v>
      </c>
      <c r="E489" s="53" t="s">
        <v>881</v>
      </c>
      <c r="F489" s="155"/>
      <c r="G489" s="154" t="s">
        <v>1470</v>
      </c>
      <c r="H489" s="260" t="s">
        <v>1703</v>
      </c>
      <c r="I489" s="261" t="s">
        <v>1747</v>
      </c>
      <c r="J489" s="205"/>
      <c r="K489" s="205"/>
      <c r="L489" s="205"/>
    </row>
    <row r="490" spans="1:12" ht="42.75" x14ac:dyDescent="0.15">
      <c r="A490" s="232"/>
      <c r="B490" s="233"/>
      <c r="C490" s="153" t="s">
        <v>214</v>
      </c>
      <c r="D490" s="153"/>
      <c r="E490" s="53" t="s">
        <v>882</v>
      </c>
      <c r="F490" s="155"/>
      <c r="G490" s="154" t="s">
        <v>215</v>
      </c>
      <c r="H490" s="260" t="s">
        <v>1703</v>
      </c>
      <c r="I490" s="261" t="s">
        <v>1747</v>
      </c>
      <c r="J490" s="205"/>
      <c r="K490" s="205"/>
      <c r="L490" s="205"/>
    </row>
    <row r="491" spans="1:12" ht="42.75" x14ac:dyDescent="0.15">
      <c r="A491" s="232"/>
      <c r="B491" s="233"/>
      <c r="C491" s="165" t="s">
        <v>216</v>
      </c>
      <c r="D491" s="153">
        <v>1</v>
      </c>
      <c r="E491" s="53" t="s">
        <v>883</v>
      </c>
      <c r="F491" s="155"/>
      <c r="G491" s="154" t="s">
        <v>1142</v>
      </c>
      <c r="H491" s="260" t="s">
        <v>1703</v>
      </c>
      <c r="I491" s="261" t="s">
        <v>1747</v>
      </c>
      <c r="J491" s="205"/>
      <c r="K491" s="205"/>
      <c r="L491" s="205"/>
    </row>
    <row r="492" spans="1:12" ht="28.5" x14ac:dyDescent="0.15">
      <c r="A492" s="232"/>
      <c r="B492" s="233"/>
      <c r="C492" s="166"/>
      <c r="D492" s="153">
        <v>2</v>
      </c>
      <c r="E492" s="53" t="s">
        <v>884</v>
      </c>
      <c r="F492" s="155"/>
      <c r="G492" s="154" t="s">
        <v>705</v>
      </c>
      <c r="H492" s="260" t="s">
        <v>1703</v>
      </c>
      <c r="I492" s="261" t="s">
        <v>1747</v>
      </c>
      <c r="J492" s="205"/>
      <c r="K492" s="205"/>
      <c r="L492" s="205"/>
    </row>
    <row r="493" spans="1:12" ht="28.5" x14ac:dyDescent="0.15">
      <c r="A493" s="232"/>
      <c r="B493" s="233"/>
      <c r="C493" s="165" t="s">
        <v>387</v>
      </c>
      <c r="D493" s="153">
        <v>1</v>
      </c>
      <c r="E493" s="53" t="s">
        <v>885</v>
      </c>
      <c r="F493" s="155"/>
      <c r="G493" s="154" t="s">
        <v>1494</v>
      </c>
      <c r="H493" s="260" t="s">
        <v>1703</v>
      </c>
      <c r="I493" s="261" t="s">
        <v>1747</v>
      </c>
      <c r="J493" s="205"/>
      <c r="K493" s="205"/>
      <c r="L493" s="205"/>
    </row>
    <row r="494" spans="1:12" ht="42.75" x14ac:dyDescent="0.15">
      <c r="A494" s="232"/>
      <c r="B494" s="233"/>
      <c r="C494" s="166"/>
      <c r="D494" s="153">
        <v>2</v>
      </c>
      <c r="E494" s="53" t="s">
        <v>886</v>
      </c>
      <c r="F494" s="155"/>
      <c r="G494" s="154" t="s">
        <v>1495</v>
      </c>
      <c r="H494" s="260" t="s">
        <v>1703</v>
      </c>
      <c r="I494" s="261" t="s">
        <v>1747</v>
      </c>
      <c r="J494" s="205"/>
      <c r="K494" s="205"/>
      <c r="L494" s="205"/>
    </row>
    <row r="495" spans="1:12" ht="42.75" x14ac:dyDescent="0.15">
      <c r="A495" s="232"/>
      <c r="B495" s="233"/>
      <c r="C495" s="153" t="s">
        <v>1136</v>
      </c>
      <c r="D495" s="153"/>
      <c r="E495" s="53" t="s">
        <v>887</v>
      </c>
      <c r="F495" s="165" t="s">
        <v>124</v>
      </c>
      <c r="G495" s="165" t="s">
        <v>1143</v>
      </c>
      <c r="H495" s="260" t="s">
        <v>1703</v>
      </c>
      <c r="I495" s="261" t="s">
        <v>1747</v>
      </c>
      <c r="J495" s="205"/>
      <c r="K495" s="205"/>
      <c r="L495" s="205"/>
    </row>
    <row r="496" spans="1:12" ht="42.75" x14ac:dyDescent="0.15">
      <c r="A496" s="232"/>
      <c r="B496" s="235"/>
      <c r="C496" s="124" t="s">
        <v>1137</v>
      </c>
      <c r="D496" s="124"/>
      <c r="E496" s="54" t="s">
        <v>1138</v>
      </c>
      <c r="F496" s="124" t="s">
        <v>125</v>
      </c>
      <c r="G496" s="124" t="s">
        <v>167</v>
      </c>
      <c r="H496" s="260" t="s">
        <v>1703</v>
      </c>
      <c r="I496" s="261" t="s">
        <v>1747</v>
      </c>
      <c r="J496" s="205"/>
      <c r="K496" s="205"/>
      <c r="L496" s="205"/>
    </row>
    <row r="497" spans="1:12" ht="28.5" x14ac:dyDescent="0.15">
      <c r="A497" s="232"/>
      <c r="B497" s="240" t="s">
        <v>217</v>
      </c>
      <c r="C497" s="153" t="s">
        <v>218</v>
      </c>
      <c r="D497" s="78"/>
      <c r="E497" s="42" t="s">
        <v>1139</v>
      </c>
      <c r="F497" s="165" t="s">
        <v>219</v>
      </c>
      <c r="G497" s="165" t="s">
        <v>1496</v>
      </c>
      <c r="H497" s="260" t="s">
        <v>1703</v>
      </c>
      <c r="I497" s="261" t="s">
        <v>1747</v>
      </c>
      <c r="J497" s="205"/>
      <c r="K497" s="205"/>
      <c r="L497" s="205"/>
    </row>
    <row r="498" spans="1:12" ht="42.75" x14ac:dyDescent="0.15">
      <c r="A498" s="232"/>
      <c r="B498" s="233"/>
      <c r="C498" s="165" t="s">
        <v>1539</v>
      </c>
      <c r="D498" s="155"/>
      <c r="E498" s="161" t="s">
        <v>1540</v>
      </c>
      <c r="F498" s="155"/>
      <c r="G498" s="165" t="s">
        <v>1504</v>
      </c>
      <c r="H498" s="260" t="s">
        <v>1703</v>
      </c>
      <c r="I498" s="261" t="s">
        <v>1747</v>
      </c>
      <c r="J498" s="205"/>
      <c r="K498" s="205"/>
      <c r="L498" s="205"/>
    </row>
    <row r="499" spans="1:12" ht="57" x14ac:dyDescent="0.15">
      <c r="A499" s="232"/>
      <c r="B499" s="235"/>
      <c r="C499" s="124" t="s">
        <v>1541</v>
      </c>
      <c r="D499" s="124"/>
      <c r="E499" s="48" t="s">
        <v>1574</v>
      </c>
      <c r="F499" s="124" t="s">
        <v>1542</v>
      </c>
      <c r="G499" s="124" t="s">
        <v>1543</v>
      </c>
      <c r="H499" s="260" t="s">
        <v>1703</v>
      </c>
      <c r="I499" s="261" t="s">
        <v>1747</v>
      </c>
      <c r="J499" s="205"/>
      <c r="K499" s="205"/>
      <c r="L499" s="205"/>
    </row>
    <row r="500" spans="1:12" ht="128.25" x14ac:dyDescent="0.15">
      <c r="A500" s="232"/>
      <c r="B500" s="240" t="s">
        <v>220</v>
      </c>
      <c r="C500" s="125" t="s">
        <v>221</v>
      </c>
      <c r="D500" s="125"/>
      <c r="E500" s="52" t="s">
        <v>888</v>
      </c>
      <c r="F500" s="152" t="s">
        <v>222</v>
      </c>
      <c r="G500" s="122" t="s">
        <v>1442</v>
      </c>
      <c r="H500" s="260" t="s">
        <v>1703</v>
      </c>
      <c r="I500" s="261" t="s">
        <v>1747</v>
      </c>
      <c r="J500" s="205"/>
      <c r="K500" s="205"/>
      <c r="L500" s="205"/>
    </row>
    <row r="501" spans="1:12" ht="42.75" x14ac:dyDescent="0.15">
      <c r="A501" s="232"/>
      <c r="B501" s="240" t="s">
        <v>223</v>
      </c>
      <c r="C501" s="83" t="s">
        <v>388</v>
      </c>
      <c r="D501" s="83"/>
      <c r="E501" s="51" t="s">
        <v>889</v>
      </c>
      <c r="F501" s="83" t="s">
        <v>224</v>
      </c>
      <c r="G501" s="85" t="s">
        <v>1144</v>
      </c>
      <c r="H501" s="260" t="s">
        <v>1703</v>
      </c>
      <c r="I501" s="261" t="s">
        <v>1747</v>
      </c>
      <c r="J501" s="205"/>
      <c r="K501" s="205"/>
      <c r="L501" s="205"/>
    </row>
    <row r="502" spans="1:12" ht="42.75" x14ac:dyDescent="0.15">
      <c r="A502" s="232"/>
      <c r="B502" s="240" t="s">
        <v>225</v>
      </c>
      <c r="C502" s="78" t="s">
        <v>226</v>
      </c>
      <c r="D502" s="78"/>
      <c r="E502" s="42" t="s">
        <v>890</v>
      </c>
      <c r="F502" s="78" t="s">
        <v>208</v>
      </c>
      <c r="G502" s="78" t="s">
        <v>227</v>
      </c>
      <c r="H502" s="260" t="s">
        <v>1703</v>
      </c>
      <c r="I502" s="261" t="s">
        <v>1747</v>
      </c>
      <c r="J502" s="205"/>
      <c r="K502" s="205"/>
      <c r="L502" s="205"/>
    </row>
    <row r="503" spans="1:12" ht="57" x14ac:dyDescent="0.15">
      <c r="A503" s="232"/>
      <c r="B503" s="235"/>
      <c r="C503" s="124" t="s">
        <v>228</v>
      </c>
      <c r="D503" s="124"/>
      <c r="E503" s="41" t="s">
        <v>1140</v>
      </c>
      <c r="F503" s="124" t="s">
        <v>229</v>
      </c>
      <c r="G503" s="124" t="s">
        <v>1387</v>
      </c>
      <c r="H503" s="260" t="s">
        <v>1703</v>
      </c>
      <c r="I503" s="261" t="s">
        <v>1747</v>
      </c>
      <c r="J503" s="205"/>
      <c r="K503" s="205"/>
      <c r="L503" s="205"/>
    </row>
    <row r="504" spans="1:12" ht="42.75" x14ac:dyDescent="0.15">
      <c r="A504" s="236"/>
      <c r="B504" s="240" t="s">
        <v>230</v>
      </c>
      <c r="C504" s="83" t="s">
        <v>231</v>
      </c>
      <c r="D504" s="83"/>
      <c r="E504" s="51" t="s">
        <v>1141</v>
      </c>
      <c r="F504" s="83" t="s">
        <v>160</v>
      </c>
      <c r="G504" s="37" t="s">
        <v>161</v>
      </c>
      <c r="H504" s="260" t="s">
        <v>1716</v>
      </c>
      <c r="I504" s="261" t="s">
        <v>1748</v>
      </c>
      <c r="J504" s="205"/>
      <c r="K504" s="205"/>
      <c r="L504" s="205"/>
    </row>
    <row r="505" spans="1:12" ht="57" x14ac:dyDescent="0.15">
      <c r="A505" s="209" t="s">
        <v>232</v>
      </c>
      <c r="B505" s="212" t="s">
        <v>233</v>
      </c>
      <c r="C505" s="78" t="s">
        <v>368</v>
      </c>
      <c r="D505" s="78"/>
      <c r="E505" s="42" t="s">
        <v>891</v>
      </c>
      <c r="F505" s="125" t="s">
        <v>234</v>
      </c>
      <c r="G505" s="84" t="s">
        <v>1604</v>
      </c>
      <c r="H505" s="260" t="s">
        <v>1703</v>
      </c>
      <c r="I505" s="261" t="s">
        <v>1747</v>
      </c>
      <c r="J505" s="205"/>
      <c r="K505" s="205"/>
      <c r="L505" s="205"/>
    </row>
    <row r="506" spans="1:12" ht="42.75" x14ac:dyDescent="0.15">
      <c r="A506" s="210"/>
      <c r="B506" s="209"/>
      <c r="C506" s="84" t="s">
        <v>389</v>
      </c>
      <c r="D506" s="153">
        <v>1</v>
      </c>
      <c r="E506" s="44" t="s">
        <v>893</v>
      </c>
      <c r="F506" s="84" t="s">
        <v>235</v>
      </c>
      <c r="G506" s="153" t="s">
        <v>706</v>
      </c>
      <c r="H506" s="260" t="s">
        <v>1703</v>
      </c>
      <c r="I506" s="261" t="s">
        <v>1747</v>
      </c>
      <c r="J506" s="205"/>
      <c r="K506" s="205"/>
      <c r="L506" s="205"/>
    </row>
    <row r="507" spans="1:12" ht="42.75" x14ac:dyDescent="0.15">
      <c r="A507" s="210"/>
      <c r="B507" s="209"/>
      <c r="C507" s="95"/>
      <c r="D507" s="156">
        <v>2</v>
      </c>
      <c r="E507" s="47" t="s">
        <v>894</v>
      </c>
      <c r="F507" s="95"/>
      <c r="G507" s="156" t="s">
        <v>1548</v>
      </c>
      <c r="H507" s="260" t="s">
        <v>1703</v>
      </c>
      <c r="I507" s="261" t="s">
        <v>1747</v>
      </c>
      <c r="J507" s="205"/>
      <c r="K507" s="205"/>
      <c r="L507" s="205"/>
    </row>
    <row r="508" spans="1:12" ht="42.75" x14ac:dyDescent="0.15">
      <c r="A508" s="210"/>
      <c r="B508" s="209"/>
      <c r="C508" s="95"/>
      <c r="D508" s="153">
        <v>3</v>
      </c>
      <c r="E508" s="44" t="s">
        <v>895</v>
      </c>
      <c r="F508" s="95"/>
      <c r="G508" s="153" t="s">
        <v>1172</v>
      </c>
      <c r="H508" s="260" t="s">
        <v>1703</v>
      </c>
      <c r="I508" s="261" t="s">
        <v>1747</v>
      </c>
      <c r="J508" s="205"/>
      <c r="K508" s="205"/>
      <c r="L508" s="205"/>
    </row>
    <row r="509" spans="1:12" ht="42.75" x14ac:dyDescent="0.15">
      <c r="A509" s="210"/>
      <c r="B509" s="209"/>
      <c r="C509" s="95"/>
      <c r="D509" s="153">
        <v>4</v>
      </c>
      <c r="E509" s="44" t="s">
        <v>896</v>
      </c>
      <c r="F509" s="95"/>
      <c r="G509" s="153" t="s">
        <v>1145</v>
      </c>
      <c r="H509" s="260" t="s">
        <v>1703</v>
      </c>
      <c r="I509" s="261" t="s">
        <v>1747</v>
      </c>
      <c r="J509" s="205"/>
      <c r="K509" s="205"/>
      <c r="L509" s="205"/>
    </row>
    <row r="510" spans="1:12" ht="42.75" x14ac:dyDescent="0.15">
      <c r="A510" s="210"/>
      <c r="B510" s="209"/>
      <c r="C510" s="95"/>
      <c r="D510" s="153">
        <v>5</v>
      </c>
      <c r="E510" s="44" t="s">
        <v>897</v>
      </c>
      <c r="F510" s="95"/>
      <c r="G510" s="153" t="s">
        <v>1146</v>
      </c>
      <c r="H510" s="260" t="s">
        <v>1703</v>
      </c>
      <c r="I510" s="261" t="s">
        <v>1747</v>
      </c>
      <c r="J510" s="205"/>
      <c r="K510" s="205"/>
      <c r="L510" s="205"/>
    </row>
    <row r="511" spans="1:12" ht="42.75" x14ac:dyDescent="0.15">
      <c r="A511" s="210"/>
      <c r="B511" s="209"/>
      <c r="C511" s="95"/>
      <c r="D511" s="153">
        <v>6</v>
      </c>
      <c r="E511" s="44" t="s">
        <v>898</v>
      </c>
      <c r="F511" s="95"/>
      <c r="G511" s="153" t="s">
        <v>1147</v>
      </c>
      <c r="H511" s="260" t="s">
        <v>1703</v>
      </c>
      <c r="I511" s="261" t="s">
        <v>1747</v>
      </c>
      <c r="J511" s="205"/>
      <c r="K511" s="205"/>
      <c r="L511" s="205"/>
    </row>
    <row r="512" spans="1:12" ht="28.5" x14ac:dyDescent="0.15">
      <c r="A512" s="210"/>
      <c r="B512" s="209"/>
      <c r="C512" s="95"/>
      <c r="D512" s="153">
        <v>7</v>
      </c>
      <c r="E512" s="44" t="s">
        <v>899</v>
      </c>
      <c r="F512" s="95"/>
      <c r="G512" s="153" t="s">
        <v>1498</v>
      </c>
      <c r="H512" s="260" t="s">
        <v>1703</v>
      </c>
      <c r="I512" s="261" t="s">
        <v>1747</v>
      </c>
      <c r="J512" s="205"/>
      <c r="K512" s="205"/>
      <c r="L512" s="205"/>
    </row>
    <row r="513" spans="1:12" ht="71.25" x14ac:dyDescent="0.15">
      <c r="A513" s="210"/>
      <c r="B513" s="209"/>
      <c r="C513" s="95"/>
      <c r="D513" s="153">
        <v>8</v>
      </c>
      <c r="E513" s="44" t="s">
        <v>900</v>
      </c>
      <c r="F513" s="95"/>
      <c r="G513" s="156" t="s">
        <v>1148</v>
      </c>
      <c r="H513" s="260" t="s">
        <v>1703</v>
      </c>
      <c r="I513" s="261" t="s">
        <v>1747</v>
      </c>
      <c r="J513" s="205"/>
      <c r="K513" s="205"/>
      <c r="L513" s="205"/>
    </row>
    <row r="514" spans="1:12" ht="42.75" x14ac:dyDescent="0.15">
      <c r="A514" s="210"/>
      <c r="B514" s="209"/>
      <c r="C514" s="157"/>
      <c r="D514" s="153">
        <v>9</v>
      </c>
      <c r="E514" s="44" t="s">
        <v>901</v>
      </c>
      <c r="F514" s="95"/>
      <c r="G514" s="153" t="s">
        <v>1463</v>
      </c>
      <c r="H514" s="260" t="s">
        <v>1703</v>
      </c>
      <c r="I514" s="261" t="s">
        <v>1747</v>
      </c>
      <c r="J514" s="205"/>
      <c r="K514" s="205"/>
      <c r="L514" s="205"/>
    </row>
    <row r="515" spans="1:12" ht="28.5" x14ac:dyDescent="0.15">
      <c r="A515" s="210"/>
      <c r="B515" s="209"/>
      <c r="C515" s="84" t="s">
        <v>236</v>
      </c>
      <c r="D515" s="153">
        <v>1</v>
      </c>
      <c r="E515" s="44" t="s">
        <v>902</v>
      </c>
      <c r="F515" s="95"/>
      <c r="G515" s="156" t="s">
        <v>1173</v>
      </c>
      <c r="H515" s="260" t="s">
        <v>1716</v>
      </c>
      <c r="I515" s="261" t="s">
        <v>1748</v>
      </c>
      <c r="J515" s="205"/>
      <c r="K515" s="205"/>
      <c r="L515" s="205"/>
    </row>
    <row r="516" spans="1:12" ht="28.5" x14ac:dyDescent="0.15">
      <c r="A516" s="210"/>
      <c r="B516" s="209"/>
      <c r="C516" s="154" t="s">
        <v>390</v>
      </c>
      <c r="D516" s="154"/>
      <c r="E516" s="44" t="s">
        <v>903</v>
      </c>
      <c r="F516" s="166" t="s">
        <v>237</v>
      </c>
      <c r="G516" s="157" t="s">
        <v>238</v>
      </c>
      <c r="H516" s="260" t="s">
        <v>1703</v>
      </c>
      <c r="I516" s="261" t="s">
        <v>1747</v>
      </c>
      <c r="J516" s="205"/>
      <c r="K516" s="205"/>
      <c r="L516" s="205"/>
    </row>
    <row r="517" spans="1:12" ht="42.75" x14ac:dyDescent="0.15">
      <c r="A517" s="210"/>
      <c r="B517" s="220"/>
      <c r="C517" s="84" t="s">
        <v>239</v>
      </c>
      <c r="D517" s="153">
        <v>1</v>
      </c>
      <c r="E517" s="44" t="s">
        <v>904</v>
      </c>
      <c r="F517" s="165" t="s">
        <v>240</v>
      </c>
      <c r="G517" s="153" t="s">
        <v>707</v>
      </c>
      <c r="H517" s="260" t="s">
        <v>1703</v>
      </c>
      <c r="I517" s="261" t="s">
        <v>1747</v>
      </c>
      <c r="J517" s="205"/>
      <c r="K517" s="205"/>
      <c r="L517" s="205"/>
    </row>
    <row r="518" spans="1:12" ht="28.5" x14ac:dyDescent="0.15">
      <c r="A518" s="210"/>
      <c r="B518" s="209"/>
      <c r="C518" s="95"/>
      <c r="D518" s="153">
        <v>2</v>
      </c>
      <c r="E518" s="44" t="s">
        <v>905</v>
      </c>
      <c r="F518" s="155"/>
      <c r="G518" s="153" t="s">
        <v>1174</v>
      </c>
      <c r="H518" s="260" t="s">
        <v>1703</v>
      </c>
      <c r="I518" s="261" t="s">
        <v>1747</v>
      </c>
      <c r="J518" s="205"/>
      <c r="K518" s="205"/>
      <c r="L518" s="205"/>
    </row>
    <row r="519" spans="1:12" ht="42.75" x14ac:dyDescent="0.15">
      <c r="A519" s="210"/>
      <c r="B519" s="209"/>
      <c r="C519" s="95"/>
      <c r="D519" s="153">
        <v>3</v>
      </c>
      <c r="E519" s="44" t="s">
        <v>906</v>
      </c>
      <c r="F519" s="155"/>
      <c r="G519" s="153" t="s">
        <v>1175</v>
      </c>
      <c r="H519" s="260" t="s">
        <v>1703</v>
      </c>
      <c r="I519" s="261" t="s">
        <v>1747</v>
      </c>
      <c r="J519" s="205"/>
      <c r="K519" s="205"/>
      <c r="L519" s="205"/>
    </row>
    <row r="520" spans="1:12" ht="42.75" x14ac:dyDescent="0.15">
      <c r="A520" s="210"/>
      <c r="B520" s="209"/>
      <c r="C520" s="95"/>
      <c r="D520" s="153">
        <v>4</v>
      </c>
      <c r="E520" s="44" t="s">
        <v>907</v>
      </c>
      <c r="F520" s="155"/>
      <c r="G520" s="153" t="s">
        <v>1605</v>
      </c>
      <c r="H520" s="260" t="s">
        <v>1703</v>
      </c>
      <c r="I520" s="261" t="s">
        <v>1747</v>
      </c>
      <c r="J520" s="205"/>
      <c r="K520" s="205"/>
      <c r="L520" s="205"/>
    </row>
    <row r="521" spans="1:12" ht="57" x14ac:dyDescent="0.15">
      <c r="A521" s="210"/>
      <c r="B521" s="209"/>
      <c r="C521" s="157"/>
      <c r="D521" s="153">
        <v>5</v>
      </c>
      <c r="E521" s="44" t="s">
        <v>908</v>
      </c>
      <c r="F521" s="155"/>
      <c r="G521" s="153" t="s">
        <v>1598</v>
      </c>
      <c r="H521" s="260" t="s">
        <v>1703</v>
      </c>
      <c r="I521" s="261" t="s">
        <v>1747</v>
      </c>
      <c r="J521" s="205"/>
      <c r="K521" s="205"/>
      <c r="L521" s="205"/>
    </row>
    <row r="522" spans="1:12" ht="57" x14ac:dyDescent="0.15">
      <c r="A522" s="210"/>
      <c r="B522" s="209"/>
      <c r="C522" s="157"/>
      <c r="D522" s="153">
        <v>6</v>
      </c>
      <c r="E522" s="47" t="s">
        <v>1575</v>
      </c>
      <c r="F522" s="155"/>
      <c r="G522" s="153" t="s">
        <v>1544</v>
      </c>
      <c r="H522" s="260" t="s">
        <v>1716</v>
      </c>
      <c r="I522" s="261" t="s">
        <v>1748</v>
      </c>
      <c r="J522" s="205"/>
      <c r="K522" s="205"/>
      <c r="L522" s="205"/>
    </row>
    <row r="523" spans="1:12" ht="42.75" x14ac:dyDescent="0.15">
      <c r="A523" s="210"/>
      <c r="B523" s="209"/>
      <c r="C523" s="154" t="s">
        <v>459</v>
      </c>
      <c r="D523" s="154"/>
      <c r="E523" s="44" t="s">
        <v>909</v>
      </c>
      <c r="F523" s="166"/>
      <c r="G523" s="153" t="s">
        <v>435</v>
      </c>
      <c r="H523" s="260" t="s">
        <v>1716</v>
      </c>
      <c r="I523" s="261" t="s">
        <v>1748</v>
      </c>
      <c r="J523" s="205"/>
      <c r="K523" s="205"/>
      <c r="L523" s="205"/>
    </row>
    <row r="524" spans="1:12" ht="42.75" x14ac:dyDescent="0.15">
      <c r="A524" s="210"/>
      <c r="B524" s="209"/>
      <c r="C524" s="154" t="s">
        <v>1156</v>
      </c>
      <c r="D524" s="154"/>
      <c r="E524" s="44" t="s">
        <v>910</v>
      </c>
      <c r="F524" s="165" t="s">
        <v>241</v>
      </c>
      <c r="G524" s="154" t="s">
        <v>1176</v>
      </c>
      <c r="H524" s="260" t="s">
        <v>1703</v>
      </c>
      <c r="I524" s="261" t="s">
        <v>1747</v>
      </c>
      <c r="J524" s="205"/>
      <c r="K524" s="205"/>
      <c r="L524" s="205"/>
    </row>
    <row r="525" spans="1:12" ht="71.25" x14ac:dyDescent="0.15">
      <c r="A525" s="210"/>
      <c r="B525" s="209"/>
      <c r="C525" s="84" t="s">
        <v>460</v>
      </c>
      <c r="D525" s="153">
        <v>1</v>
      </c>
      <c r="E525" s="44" t="s">
        <v>911</v>
      </c>
      <c r="F525" s="155"/>
      <c r="G525" s="154" t="s">
        <v>1263</v>
      </c>
      <c r="H525" s="260" t="s">
        <v>1716</v>
      </c>
      <c r="I525" s="261" t="s">
        <v>1748</v>
      </c>
      <c r="J525" s="205"/>
      <c r="K525" s="205"/>
      <c r="L525" s="205"/>
    </row>
    <row r="526" spans="1:12" ht="71.25" x14ac:dyDescent="0.15">
      <c r="A526" s="210"/>
      <c r="B526" s="209"/>
      <c r="C526" s="95"/>
      <c r="D526" s="153">
        <v>2</v>
      </c>
      <c r="E526" s="44" t="s">
        <v>912</v>
      </c>
      <c r="F526" s="155"/>
      <c r="G526" s="154" t="s">
        <v>1264</v>
      </c>
      <c r="H526" s="260" t="s">
        <v>1716</v>
      </c>
      <c r="I526" s="261" t="s">
        <v>1748</v>
      </c>
      <c r="J526" s="205"/>
      <c r="K526" s="205"/>
      <c r="L526" s="205"/>
    </row>
    <row r="527" spans="1:12" ht="71.25" x14ac:dyDescent="0.15">
      <c r="A527" s="210"/>
      <c r="B527" s="209"/>
      <c r="C527" s="95"/>
      <c r="D527" s="153">
        <v>3</v>
      </c>
      <c r="E527" s="44" t="s">
        <v>913</v>
      </c>
      <c r="F527" s="155"/>
      <c r="G527" s="154" t="s">
        <v>1265</v>
      </c>
      <c r="H527" s="260" t="s">
        <v>1716</v>
      </c>
      <c r="I527" s="261" t="s">
        <v>1748</v>
      </c>
      <c r="J527" s="205"/>
      <c r="K527" s="205"/>
      <c r="L527" s="205"/>
    </row>
    <row r="528" spans="1:12" ht="71.25" x14ac:dyDescent="0.15">
      <c r="A528" s="210"/>
      <c r="B528" s="209"/>
      <c r="C528" s="95"/>
      <c r="D528" s="153">
        <v>4</v>
      </c>
      <c r="E528" s="44" t="s">
        <v>914</v>
      </c>
      <c r="F528" s="155"/>
      <c r="G528" s="154" t="s">
        <v>1419</v>
      </c>
      <c r="H528" s="260" t="s">
        <v>1716</v>
      </c>
      <c r="I528" s="261" t="s">
        <v>1748</v>
      </c>
      <c r="J528" s="205"/>
      <c r="K528" s="205"/>
      <c r="L528" s="205"/>
    </row>
    <row r="529" spans="1:12" ht="71.25" x14ac:dyDescent="0.15">
      <c r="A529" s="210"/>
      <c r="B529" s="209"/>
      <c r="C529" s="157"/>
      <c r="D529" s="153">
        <v>5</v>
      </c>
      <c r="E529" s="44" t="s">
        <v>915</v>
      </c>
      <c r="F529" s="166"/>
      <c r="G529" s="154" t="s">
        <v>1266</v>
      </c>
      <c r="H529" s="260" t="s">
        <v>1716</v>
      </c>
      <c r="I529" s="261" t="s">
        <v>1748</v>
      </c>
      <c r="J529" s="205"/>
      <c r="K529" s="205"/>
      <c r="L529" s="205"/>
    </row>
    <row r="530" spans="1:12" ht="57" x14ac:dyDescent="0.15">
      <c r="A530" s="210"/>
      <c r="B530" s="209"/>
      <c r="C530" s="165" t="s">
        <v>433</v>
      </c>
      <c r="D530" s="153">
        <v>1</v>
      </c>
      <c r="E530" s="44" t="s">
        <v>916</v>
      </c>
      <c r="F530" s="84" t="s">
        <v>1177</v>
      </c>
      <c r="G530" s="153" t="s">
        <v>1403</v>
      </c>
      <c r="H530" s="260" t="s">
        <v>1703</v>
      </c>
      <c r="I530" s="261" t="s">
        <v>1747</v>
      </c>
      <c r="J530" s="205"/>
      <c r="K530" s="205"/>
      <c r="L530" s="205"/>
    </row>
    <row r="531" spans="1:12" ht="57" x14ac:dyDescent="0.15">
      <c r="A531" s="210"/>
      <c r="B531" s="209"/>
      <c r="C531" s="155"/>
      <c r="D531" s="153">
        <v>2</v>
      </c>
      <c r="E531" s="44" t="s">
        <v>917</v>
      </c>
      <c r="F531" s="95"/>
      <c r="G531" s="153" t="s">
        <v>1178</v>
      </c>
      <c r="H531" s="260" t="s">
        <v>1703</v>
      </c>
      <c r="I531" s="261" t="s">
        <v>1747</v>
      </c>
      <c r="J531" s="205"/>
      <c r="K531" s="205"/>
      <c r="L531" s="205"/>
    </row>
    <row r="532" spans="1:12" ht="42.75" x14ac:dyDescent="0.15">
      <c r="A532" s="210"/>
      <c r="B532" s="209"/>
      <c r="C532" s="166"/>
      <c r="D532" s="153">
        <v>3</v>
      </c>
      <c r="E532" s="44" t="s">
        <v>918</v>
      </c>
      <c r="F532" s="157"/>
      <c r="G532" s="153" t="s">
        <v>1404</v>
      </c>
      <c r="H532" s="260" t="s">
        <v>1703</v>
      </c>
      <c r="I532" s="261" t="s">
        <v>1747</v>
      </c>
      <c r="J532" s="205"/>
      <c r="K532" s="205"/>
      <c r="L532" s="205"/>
    </row>
    <row r="533" spans="1:12" ht="71.25" x14ac:dyDescent="0.15">
      <c r="A533" s="210"/>
      <c r="B533" s="209"/>
      <c r="C533" s="84" t="s">
        <v>242</v>
      </c>
      <c r="D533" s="153">
        <v>1</v>
      </c>
      <c r="E533" s="44" t="s">
        <v>919</v>
      </c>
      <c r="F533" s="165" t="s">
        <v>243</v>
      </c>
      <c r="G533" s="153" t="s">
        <v>1599</v>
      </c>
      <c r="H533" s="260" t="s">
        <v>1703</v>
      </c>
      <c r="I533" s="261" t="s">
        <v>1747</v>
      </c>
      <c r="J533" s="205"/>
      <c r="K533" s="205"/>
      <c r="L533" s="205"/>
    </row>
    <row r="534" spans="1:12" ht="28.5" x14ac:dyDescent="0.15">
      <c r="A534" s="210"/>
      <c r="B534" s="209"/>
      <c r="C534" s="95"/>
      <c r="D534" s="153">
        <v>2</v>
      </c>
      <c r="E534" s="44" t="s">
        <v>920</v>
      </c>
      <c r="F534" s="155"/>
      <c r="G534" s="153" t="s">
        <v>708</v>
      </c>
      <c r="H534" s="260" t="s">
        <v>1703</v>
      </c>
      <c r="I534" s="261" t="s">
        <v>1747</v>
      </c>
      <c r="J534" s="205"/>
      <c r="K534" s="205"/>
      <c r="L534" s="205"/>
    </row>
    <row r="535" spans="1:12" ht="114" x14ac:dyDescent="0.15">
      <c r="A535" s="210"/>
      <c r="B535" s="209"/>
      <c r="C535" s="95"/>
      <c r="D535" s="153">
        <v>3</v>
      </c>
      <c r="E535" s="175" t="s">
        <v>1652</v>
      </c>
      <c r="F535" s="155"/>
      <c r="G535" s="174" t="s">
        <v>1670</v>
      </c>
      <c r="H535" s="260" t="s">
        <v>1703</v>
      </c>
      <c r="I535" s="261" t="s">
        <v>1747</v>
      </c>
      <c r="J535" s="205"/>
      <c r="K535" s="205"/>
      <c r="L535" s="205"/>
    </row>
    <row r="536" spans="1:12" ht="57" x14ac:dyDescent="0.15">
      <c r="A536" s="210"/>
      <c r="B536" s="209"/>
      <c r="C536" s="157"/>
      <c r="D536" s="153">
        <v>4</v>
      </c>
      <c r="E536" s="44" t="s">
        <v>921</v>
      </c>
      <c r="F536" s="166"/>
      <c r="G536" s="165" t="s">
        <v>709</v>
      </c>
      <c r="H536" s="260" t="s">
        <v>1703</v>
      </c>
      <c r="I536" s="261" t="s">
        <v>1747</v>
      </c>
      <c r="J536" s="205"/>
      <c r="K536" s="205"/>
      <c r="L536" s="205"/>
    </row>
    <row r="537" spans="1:12" ht="42.75" x14ac:dyDescent="0.15">
      <c r="A537" s="210"/>
      <c r="B537" s="209"/>
      <c r="C537" s="154" t="s">
        <v>244</v>
      </c>
      <c r="D537" s="154"/>
      <c r="E537" s="44" t="s">
        <v>922</v>
      </c>
      <c r="F537" s="84" t="s">
        <v>245</v>
      </c>
      <c r="G537" s="165" t="s">
        <v>1188</v>
      </c>
      <c r="H537" s="260" t="s">
        <v>1703</v>
      </c>
      <c r="I537" s="261" t="s">
        <v>1747</v>
      </c>
      <c r="J537" s="205"/>
      <c r="K537" s="205"/>
      <c r="L537" s="205"/>
    </row>
    <row r="538" spans="1:12" ht="28.5" x14ac:dyDescent="0.15">
      <c r="A538" s="210"/>
      <c r="B538" s="209"/>
      <c r="C538" s="154" t="s">
        <v>246</v>
      </c>
      <c r="D538" s="154"/>
      <c r="E538" s="44" t="s">
        <v>923</v>
      </c>
      <c r="F538" s="95"/>
      <c r="G538" s="153" t="s">
        <v>1189</v>
      </c>
      <c r="H538" s="260" t="s">
        <v>1716</v>
      </c>
      <c r="I538" s="261" t="s">
        <v>1748</v>
      </c>
      <c r="J538" s="205"/>
      <c r="K538" s="205"/>
      <c r="L538" s="205"/>
    </row>
    <row r="539" spans="1:12" ht="57" x14ac:dyDescent="0.15">
      <c r="A539" s="210"/>
      <c r="B539" s="209"/>
      <c r="C539" s="165" t="s">
        <v>369</v>
      </c>
      <c r="D539" s="165"/>
      <c r="E539" s="62" t="s">
        <v>1619</v>
      </c>
      <c r="F539" s="95" t="s">
        <v>247</v>
      </c>
      <c r="G539" s="165" t="s">
        <v>1615</v>
      </c>
      <c r="H539" s="260" t="s">
        <v>1703</v>
      </c>
      <c r="I539" s="261" t="s">
        <v>1747</v>
      </c>
      <c r="J539" s="205"/>
      <c r="K539" s="205"/>
      <c r="L539" s="205"/>
    </row>
    <row r="540" spans="1:12" ht="57" x14ac:dyDescent="0.15">
      <c r="A540" s="210"/>
      <c r="B540" s="209"/>
      <c r="C540" s="124" t="s">
        <v>1616</v>
      </c>
      <c r="D540" s="124"/>
      <c r="E540" s="41" t="s">
        <v>1620</v>
      </c>
      <c r="F540" s="121" t="s">
        <v>1617</v>
      </c>
      <c r="G540" s="124" t="s">
        <v>1618</v>
      </c>
      <c r="H540" s="260" t="s">
        <v>1703</v>
      </c>
      <c r="I540" s="261" t="s">
        <v>1747</v>
      </c>
      <c r="J540" s="205"/>
      <c r="K540" s="205"/>
      <c r="L540" s="205"/>
    </row>
    <row r="541" spans="1:12" ht="71.25" x14ac:dyDescent="0.15">
      <c r="A541" s="210"/>
      <c r="B541" s="212" t="s">
        <v>248</v>
      </c>
      <c r="C541" s="152" t="s">
        <v>391</v>
      </c>
      <c r="D541" s="78">
        <v>1</v>
      </c>
      <c r="E541" s="42" t="s">
        <v>924</v>
      </c>
      <c r="F541" s="152" t="s">
        <v>249</v>
      </c>
      <c r="G541" s="125" t="s">
        <v>711</v>
      </c>
      <c r="H541" s="260" t="s">
        <v>1703</v>
      </c>
      <c r="I541" s="261" t="s">
        <v>1747</v>
      </c>
      <c r="J541" s="205"/>
      <c r="K541" s="205"/>
      <c r="L541" s="205"/>
    </row>
    <row r="542" spans="1:12" ht="42.75" x14ac:dyDescent="0.15">
      <c r="A542" s="210"/>
      <c r="B542" s="209"/>
      <c r="C542" s="155"/>
      <c r="D542" s="153">
        <v>2</v>
      </c>
      <c r="E542" s="44" t="s">
        <v>1168</v>
      </c>
      <c r="F542" s="155"/>
      <c r="G542" s="154" t="s">
        <v>710</v>
      </c>
      <c r="H542" s="260" t="s">
        <v>1703</v>
      </c>
      <c r="I542" s="261" t="s">
        <v>1747</v>
      </c>
      <c r="J542" s="205"/>
      <c r="K542" s="205"/>
      <c r="L542" s="205"/>
    </row>
    <row r="543" spans="1:12" ht="42.75" x14ac:dyDescent="0.15">
      <c r="A543" s="210"/>
      <c r="B543" s="209"/>
      <c r="C543" s="166"/>
      <c r="D543" s="153">
        <v>3</v>
      </c>
      <c r="E543" s="44" t="s">
        <v>925</v>
      </c>
      <c r="F543" s="166"/>
      <c r="G543" s="154" t="s">
        <v>712</v>
      </c>
      <c r="H543" s="260" t="s">
        <v>1703</v>
      </c>
      <c r="I543" s="261" t="s">
        <v>1747</v>
      </c>
      <c r="J543" s="205"/>
      <c r="K543" s="205"/>
      <c r="L543" s="205"/>
    </row>
    <row r="544" spans="1:12" ht="19.5" x14ac:dyDescent="0.15">
      <c r="A544" s="210"/>
      <c r="B544" s="209"/>
      <c r="C544" s="153" t="s">
        <v>461</v>
      </c>
      <c r="D544" s="153"/>
      <c r="E544" s="44" t="s">
        <v>926</v>
      </c>
      <c r="F544" s="165" t="s">
        <v>437</v>
      </c>
      <c r="G544" s="154" t="s">
        <v>434</v>
      </c>
      <c r="H544" s="260" t="s">
        <v>1703</v>
      </c>
      <c r="I544" s="261" t="s">
        <v>1747</v>
      </c>
      <c r="J544" s="205"/>
      <c r="K544" s="205"/>
      <c r="L544" s="205"/>
    </row>
    <row r="545" spans="1:12" ht="28.5" x14ac:dyDescent="0.15">
      <c r="A545" s="210"/>
      <c r="B545" s="209"/>
      <c r="C545" s="153" t="s">
        <v>464</v>
      </c>
      <c r="D545" s="153"/>
      <c r="E545" s="44" t="s">
        <v>927</v>
      </c>
      <c r="F545" s="155"/>
      <c r="G545" s="154" t="s">
        <v>462</v>
      </c>
      <c r="H545" s="260" t="s">
        <v>1716</v>
      </c>
      <c r="I545" s="261" t="s">
        <v>1748</v>
      </c>
      <c r="J545" s="205"/>
      <c r="K545" s="205"/>
      <c r="L545" s="205"/>
    </row>
    <row r="546" spans="1:12" ht="28.5" x14ac:dyDescent="0.15">
      <c r="A546" s="210"/>
      <c r="B546" s="209"/>
      <c r="C546" s="153" t="s">
        <v>465</v>
      </c>
      <c r="D546" s="153"/>
      <c r="E546" s="44" t="s">
        <v>928</v>
      </c>
      <c r="F546" s="166"/>
      <c r="G546" s="154" t="s">
        <v>463</v>
      </c>
      <c r="H546" s="260" t="s">
        <v>1716</v>
      </c>
      <c r="I546" s="261" t="s">
        <v>1748</v>
      </c>
      <c r="J546" s="205"/>
      <c r="K546" s="205"/>
      <c r="L546" s="205"/>
    </row>
    <row r="547" spans="1:12" ht="42.75" x14ac:dyDescent="0.15">
      <c r="A547" s="210"/>
      <c r="B547" s="209"/>
      <c r="C547" s="165" t="s">
        <v>1157</v>
      </c>
      <c r="D547" s="153"/>
      <c r="E547" s="44" t="s">
        <v>929</v>
      </c>
      <c r="F547" s="84" t="s">
        <v>250</v>
      </c>
      <c r="G547" s="165" t="s">
        <v>1630</v>
      </c>
      <c r="H547" s="260" t="s">
        <v>1703</v>
      </c>
      <c r="I547" s="261" t="s">
        <v>1747</v>
      </c>
      <c r="J547" s="205"/>
      <c r="K547" s="205"/>
      <c r="L547" s="205"/>
    </row>
    <row r="548" spans="1:12" ht="42.75" x14ac:dyDescent="0.15">
      <c r="A548" s="210"/>
      <c r="B548" s="220"/>
      <c r="C548" s="165" t="s">
        <v>1158</v>
      </c>
      <c r="D548" s="153">
        <v>1</v>
      </c>
      <c r="E548" s="44" t="s">
        <v>930</v>
      </c>
      <c r="F548" s="165" t="s">
        <v>251</v>
      </c>
      <c r="G548" s="165" t="s">
        <v>713</v>
      </c>
      <c r="H548" s="260" t="s">
        <v>1703</v>
      </c>
      <c r="I548" s="261" t="s">
        <v>1747</v>
      </c>
      <c r="J548" s="205"/>
      <c r="K548" s="205"/>
      <c r="L548" s="205"/>
    </row>
    <row r="549" spans="1:12" ht="42.75" x14ac:dyDescent="0.15">
      <c r="A549" s="210"/>
      <c r="B549" s="209"/>
      <c r="C549" s="155"/>
      <c r="D549" s="153">
        <v>2</v>
      </c>
      <c r="E549" s="44" t="s">
        <v>1169</v>
      </c>
      <c r="F549" s="155"/>
      <c r="G549" s="165" t="s">
        <v>1179</v>
      </c>
      <c r="H549" s="260" t="s">
        <v>1703</v>
      </c>
      <c r="I549" s="261" t="s">
        <v>1747</v>
      </c>
      <c r="J549" s="205"/>
      <c r="K549" s="205"/>
      <c r="L549" s="205"/>
    </row>
    <row r="550" spans="1:12" ht="28.5" x14ac:dyDescent="0.15">
      <c r="A550" s="210"/>
      <c r="B550" s="209"/>
      <c r="C550" s="155"/>
      <c r="D550" s="153">
        <v>3</v>
      </c>
      <c r="E550" s="44" t="s">
        <v>931</v>
      </c>
      <c r="F550" s="155"/>
      <c r="G550" s="165" t="s">
        <v>714</v>
      </c>
      <c r="H550" s="260" t="s">
        <v>1703</v>
      </c>
      <c r="I550" s="261" t="s">
        <v>1747</v>
      </c>
      <c r="J550" s="205"/>
      <c r="K550" s="205"/>
      <c r="L550" s="205"/>
    </row>
    <row r="551" spans="1:12" ht="85.5" x14ac:dyDescent="0.15">
      <c r="A551" s="210"/>
      <c r="B551" s="209"/>
      <c r="C551" s="166"/>
      <c r="D551" s="153">
        <v>4</v>
      </c>
      <c r="E551" s="44" t="s">
        <v>932</v>
      </c>
      <c r="F551" s="166"/>
      <c r="G551" s="165" t="s">
        <v>1149</v>
      </c>
      <c r="H551" s="260" t="s">
        <v>1703</v>
      </c>
      <c r="I551" s="261" t="s">
        <v>1747</v>
      </c>
      <c r="J551" s="205"/>
      <c r="K551" s="205"/>
      <c r="L551" s="205"/>
    </row>
    <row r="552" spans="1:12" ht="99.75" x14ac:dyDescent="0.15">
      <c r="A552" s="210"/>
      <c r="B552" s="209"/>
      <c r="C552" s="165" t="s">
        <v>1159</v>
      </c>
      <c r="D552" s="153">
        <v>1</v>
      </c>
      <c r="E552" s="44" t="s">
        <v>933</v>
      </c>
      <c r="F552" s="84" t="s">
        <v>252</v>
      </c>
      <c r="G552" s="153" t="s">
        <v>1190</v>
      </c>
      <c r="H552" s="260" t="s">
        <v>1703</v>
      </c>
      <c r="I552" s="261" t="s">
        <v>1747</v>
      </c>
      <c r="J552" s="205"/>
      <c r="K552" s="205"/>
      <c r="L552" s="205"/>
    </row>
    <row r="553" spans="1:12" ht="42.75" x14ac:dyDescent="0.15">
      <c r="A553" s="210"/>
      <c r="B553" s="209"/>
      <c r="C553" s="166"/>
      <c r="D553" s="153">
        <v>2</v>
      </c>
      <c r="E553" s="44" t="s">
        <v>934</v>
      </c>
      <c r="F553" s="157"/>
      <c r="G553" s="153" t="s">
        <v>715</v>
      </c>
      <c r="H553" s="260" t="s">
        <v>1703</v>
      </c>
      <c r="I553" s="261" t="s">
        <v>1747</v>
      </c>
      <c r="J553" s="205"/>
      <c r="K553" s="205"/>
      <c r="L553" s="205"/>
    </row>
    <row r="554" spans="1:12" ht="42.75" x14ac:dyDescent="0.15">
      <c r="A554" s="210"/>
      <c r="B554" s="209"/>
      <c r="C554" s="165" t="s">
        <v>1160</v>
      </c>
      <c r="D554" s="153">
        <v>1</v>
      </c>
      <c r="E554" s="44" t="s">
        <v>935</v>
      </c>
      <c r="F554" s="165" t="s">
        <v>253</v>
      </c>
      <c r="G554" s="153" t="s">
        <v>716</v>
      </c>
      <c r="H554" s="260" t="s">
        <v>1703</v>
      </c>
      <c r="I554" s="261" t="s">
        <v>1747</v>
      </c>
      <c r="J554" s="205"/>
      <c r="K554" s="205"/>
      <c r="L554" s="205"/>
    </row>
    <row r="555" spans="1:12" ht="28.5" x14ac:dyDescent="0.15">
      <c r="A555" s="210"/>
      <c r="B555" s="209"/>
      <c r="C555" s="155"/>
      <c r="D555" s="153">
        <v>2</v>
      </c>
      <c r="E555" s="44" t="s">
        <v>936</v>
      </c>
      <c r="F555" s="155"/>
      <c r="G555" s="165" t="s">
        <v>717</v>
      </c>
      <c r="H555" s="260" t="s">
        <v>1703</v>
      </c>
      <c r="I555" s="261" t="s">
        <v>1747</v>
      </c>
      <c r="J555" s="205"/>
      <c r="K555" s="205"/>
      <c r="L555" s="205"/>
    </row>
    <row r="556" spans="1:12" ht="28.5" x14ac:dyDescent="0.15">
      <c r="A556" s="210"/>
      <c r="B556" s="209"/>
      <c r="C556" s="155"/>
      <c r="D556" s="153">
        <v>3</v>
      </c>
      <c r="E556" s="44" t="s">
        <v>937</v>
      </c>
      <c r="F556" s="155"/>
      <c r="G556" s="165" t="s">
        <v>718</v>
      </c>
      <c r="H556" s="260" t="s">
        <v>1703</v>
      </c>
      <c r="I556" s="261" t="s">
        <v>1747</v>
      </c>
      <c r="J556" s="205"/>
      <c r="K556" s="205"/>
      <c r="L556" s="205"/>
    </row>
    <row r="557" spans="1:12" ht="28.5" x14ac:dyDescent="0.15">
      <c r="A557" s="210"/>
      <c r="B557" s="209"/>
      <c r="C557" s="155"/>
      <c r="D557" s="153">
        <v>4</v>
      </c>
      <c r="E557" s="44" t="s">
        <v>938</v>
      </c>
      <c r="F557" s="155"/>
      <c r="G557" s="165" t="s">
        <v>719</v>
      </c>
      <c r="H557" s="260" t="s">
        <v>1703</v>
      </c>
      <c r="I557" s="261" t="s">
        <v>1747</v>
      </c>
      <c r="J557" s="205"/>
      <c r="K557" s="205"/>
      <c r="L557" s="205"/>
    </row>
    <row r="558" spans="1:12" ht="42.75" x14ac:dyDescent="0.15">
      <c r="A558" s="210"/>
      <c r="B558" s="209"/>
      <c r="C558" s="166"/>
      <c r="D558" s="153">
        <v>5</v>
      </c>
      <c r="E558" s="44" t="s">
        <v>939</v>
      </c>
      <c r="F558" s="155"/>
      <c r="G558" s="165" t="s">
        <v>1405</v>
      </c>
      <c r="H558" s="260" t="s">
        <v>1703</v>
      </c>
      <c r="I558" s="261" t="s">
        <v>1747</v>
      </c>
      <c r="J558" s="205"/>
      <c r="K558" s="205"/>
      <c r="L558" s="205"/>
    </row>
    <row r="559" spans="1:12" ht="28.5" x14ac:dyDescent="0.15">
      <c r="A559" s="210"/>
      <c r="B559" s="209"/>
      <c r="C559" s="165" t="s">
        <v>723</v>
      </c>
      <c r="D559" s="153">
        <v>1</v>
      </c>
      <c r="E559" s="44" t="s">
        <v>940</v>
      </c>
      <c r="F559" s="155"/>
      <c r="G559" s="153" t="s">
        <v>720</v>
      </c>
      <c r="H559" s="260" t="s">
        <v>1716</v>
      </c>
      <c r="I559" s="261" t="s">
        <v>1748</v>
      </c>
      <c r="J559" s="205"/>
      <c r="K559" s="205"/>
      <c r="L559" s="205"/>
    </row>
    <row r="560" spans="1:12" ht="28.5" x14ac:dyDescent="0.15">
      <c r="A560" s="210"/>
      <c r="B560" s="209"/>
      <c r="C560" s="155"/>
      <c r="D560" s="153">
        <v>2</v>
      </c>
      <c r="E560" s="44" t="s">
        <v>941</v>
      </c>
      <c r="F560" s="155"/>
      <c r="G560" s="153" t="s">
        <v>721</v>
      </c>
      <c r="H560" s="260" t="s">
        <v>1716</v>
      </c>
      <c r="I560" s="261" t="s">
        <v>1748</v>
      </c>
      <c r="J560" s="205"/>
      <c r="K560" s="205"/>
      <c r="L560" s="205"/>
    </row>
    <row r="561" spans="1:12" ht="28.5" x14ac:dyDescent="0.15">
      <c r="A561" s="210"/>
      <c r="B561" s="209"/>
      <c r="C561" s="155"/>
      <c r="D561" s="153">
        <v>3</v>
      </c>
      <c r="E561" s="44" t="s">
        <v>942</v>
      </c>
      <c r="F561" s="155"/>
      <c r="G561" s="153" t="s">
        <v>722</v>
      </c>
      <c r="H561" s="260" t="s">
        <v>1716</v>
      </c>
      <c r="I561" s="261" t="s">
        <v>1748</v>
      </c>
      <c r="J561" s="205"/>
      <c r="K561" s="205"/>
      <c r="L561" s="205"/>
    </row>
    <row r="562" spans="1:12" ht="42.75" x14ac:dyDescent="0.15">
      <c r="A562" s="210"/>
      <c r="B562" s="221"/>
      <c r="C562" s="83"/>
      <c r="D562" s="124">
        <v>4</v>
      </c>
      <c r="E562" s="41" t="s">
        <v>1245</v>
      </c>
      <c r="F562" s="83"/>
      <c r="G562" s="124" t="s">
        <v>1180</v>
      </c>
      <c r="H562" s="260" t="s">
        <v>1716</v>
      </c>
      <c r="I562" s="261" t="s">
        <v>1748</v>
      </c>
      <c r="J562" s="205"/>
      <c r="K562" s="205"/>
      <c r="L562" s="205"/>
    </row>
    <row r="563" spans="1:12" ht="57" x14ac:dyDescent="0.15">
      <c r="A563" s="210"/>
      <c r="B563" s="212" t="s">
        <v>427</v>
      </c>
      <c r="C563" s="152" t="s">
        <v>370</v>
      </c>
      <c r="D563" s="152">
        <v>1</v>
      </c>
      <c r="E563" s="42" t="s">
        <v>943</v>
      </c>
      <c r="F563" s="100" t="s">
        <v>1181</v>
      </c>
      <c r="G563" s="155" t="s">
        <v>1654</v>
      </c>
      <c r="H563" s="260" t="s">
        <v>1703</v>
      </c>
      <c r="I563" s="261" t="s">
        <v>1747</v>
      </c>
      <c r="J563" s="205"/>
      <c r="K563" s="205"/>
      <c r="L563" s="205"/>
    </row>
    <row r="564" spans="1:12" ht="85.5" x14ac:dyDescent="0.15">
      <c r="A564" s="210"/>
      <c r="B564" s="220"/>
      <c r="C564" s="83"/>
      <c r="D564" s="124">
        <v>2</v>
      </c>
      <c r="E564" s="41" t="s">
        <v>1246</v>
      </c>
      <c r="F564" s="112"/>
      <c r="G564" s="124" t="s">
        <v>1182</v>
      </c>
      <c r="H564" s="260" t="s">
        <v>1703</v>
      </c>
      <c r="I564" s="261" t="s">
        <v>1747</v>
      </c>
      <c r="J564" s="205"/>
      <c r="K564" s="205"/>
      <c r="L564" s="205"/>
    </row>
    <row r="565" spans="1:12" ht="114" x14ac:dyDescent="0.15">
      <c r="A565" s="210"/>
      <c r="B565" s="212" t="s">
        <v>254</v>
      </c>
      <c r="C565" s="152" t="s">
        <v>365</v>
      </c>
      <c r="D565" s="78">
        <v>1</v>
      </c>
      <c r="E565" s="42" t="s">
        <v>1247</v>
      </c>
      <c r="F565" s="152" t="s">
        <v>255</v>
      </c>
      <c r="G565" s="122" t="s">
        <v>1452</v>
      </c>
      <c r="H565" s="260" t="s">
        <v>1703</v>
      </c>
      <c r="I565" s="261" t="s">
        <v>1747</v>
      </c>
      <c r="J565" s="205"/>
      <c r="K565" s="205"/>
      <c r="L565" s="205"/>
    </row>
    <row r="566" spans="1:12" ht="28.5" x14ac:dyDescent="0.15">
      <c r="A566" s="210"/>
      <c r="B566" s="209"/>
      <c r="C566" s="166"/>
      <c r="D566" s="166">
        <v>2</v>
      </c>
      <c r="E566" s="44" t="s">
        <v>1248</v>
      </c>
      <c r="F566" s="166"/>
      <c r="G566" s="154" t="s">
        <v>724</v>
      </c>
      <c r="H566" s="260" t="s">
        <v>1703</v>
      </c>
      <c r="I566" s="261" t="s">
        <v>1747</v>
      </c>
      <c r="J566" s="205"/>
      <c r="K566" s="205"/>
      <c r="L566" s="205"/>
    </row>
    <row r="567" spans="1:12" ht="128.25" x14ac:dyDescent="0.15">
      <c r="A567" s="210"/>
      <c r="B567" s="220"/>
      <c r="C567" s="153" t="s">
        <v>366</v>
      </c>
      <c r="D567" s="165"/>
      <c r="E567" s="44" t="s">
        <v>944</v>
      </c>
      <c r="F567" s="165" t="s">
        <v>256</v>
      </c>
      <c r="G567" s="165" t="s">
        <v>1418</v>
      </c>
      <c r="H567" s="260" t="s">
        <v>1703</v>
      </c>
      <c r="I567" s="261" t="s">
        <v>1747</v>
      </c>
      <c r="J567" s="205"/>
      <c r="K567" s="205"/>
      <c r="L567" s="205"/>
    </row>
    <row r="568" spans="1:12" ht="71.25" x14ac:dyDescent="0.15">
      <c r="A568" s="210"/>
      <c r="B568" s="209"/>
      <c r="C568" s="153" t="s">
        <v>367</v>
      </c>
      <c r="D568" s="165"/>
      <c r="E568" s="44" t="s">
        <v>945</v>
      </c>
      <c r="F568" s="84" t="s">
        <v>257</v>
      </c>
      <c r="G568" s="84" t="s">
        <v>1191</v>
      </c>
      <c r="H568" s="260" t="s">
        <v>1703</v>
      </c>
      <c r="I568" s="261" t="s">
        <v>1747</v>
      </c>
      <c r="J568" s="205"/>
      <c r="K568" s="205"/>
      <c r="L568" s="205"/>
    </row>
    <row r="569" spans="1:12" ht="28.5" x14ac:dyDescent="0.15">
      <c r="A569" s="210"/>
      <c r="B569" s="209"/>
      <c r="C569" s="153" t="s">
        <v>466</v>
      </c>
      <c r="D569" s="153"/>
      <c r="E569" s="44" t="s">
        <v>946</v>
      </c>
      <c r="F569" s="157"/>
      <c r="G569" s="154" t="s">
        <v>258</v>
      </c>
      <c r="H569" s="260" t="s">
        <v>1716</v>
      </c>
      <c r="I569" s="261" t="s">
        <v>1748</v>
      </c>
      <c r="J569" s="205"/>
      <c r="K569" s="205"/>
      <c r="L569" s="205"/>
    </row>
    <row r="570" spans="1:12" ht="85.5" x14ac:dyDescent="0.15">
      <c r="A570" s="210"/>
      <c r="B570" s="209"/>
      <c r="C570" s="153" t="s">
        <v>1161</v>
      </c>
      <c r="D570" s="153"/>
      <c r="E570" s="44" t="s">
        <v>947</v>
      </c>
      <c r="F570" s="165" t="s">
        <v>259</v>
      </c>
      <c r="G570" s="153" t="s">
        <v>1464</v>
      </c>
      <c r="H570" s="260" t="s">
        <v>1703</v>
      </c>
      <c r="I570" s="261" t="s">
        <v>1747</v>
      </c>
      <c r="J570" s="205"/>
      <c r="K570" s="205"/>
      <c r="L570" s="205"/>
    </row>
    <row r="571" spans="1:12" ht="85.5" x14ac:dyDescent="0.15">
      <c r="A571" s="210"/>
      <c r="B571" s="209"/>
      <c r="C571" s="165" t="s">
        <v>1162</v>
      </c>
      <c r="D571" s="153">
        <v>1</v>
      </c>
      <c r="E571" s="44" t="s">
        <v>948</v>
      </c>
      <c r="F571" s="165" t="s">
        <v>260</v>
      </c>
      <c r="G571" s="153" t="s">
        <v>1420</v>
      </c>
      <c r="H571" s="260" t="s">
        <v>1703</v>
      </c>
      <c r="I571" s="261" t="s">
        <v>1747</v>
      </c>
      <c r="J571" s="205"/>
      <c r="K571" s="205"/>
      <c r="L571" s="205"/>
    </row>
    <row r="572" spans="1:12" ht="99.75" x14ac:dyDescent="0.15">
      <c r="A572" s="210"/>
      <c r="B572" s="209"/>
      <c r="C572" s="166"/>
      <c r="D572" s="166">
        <v>2</v>
      </c>
      <c r="E572" s="44" t="s">
        <v>949</v>
      </c>
      <c r="F572" s="166"/>
      <c r="G572" s="166" t="s">
        <v>1192</v>
      </c>
      <c r="H572" s="260" t="s">
        <v>1703</v>
      </c>
      <c r="I572" s="261" t="s">
        <v>1747</v>
      </c>
      <c r="J572" s="205"/>
      <c r="K572" s="205"/>
      <c r="L572" s="205"/>
    </row>
    <row r="573" spans="1:12" ht="85.5" x14ac:dyDescent="0.15">
      <c r="A573" s="210"/>
      <c r="B573" s="210"/>
      <c r="C573" s="165" t="s">
        <v>1163</v>
      </c>
      <c r="D573" s="165">
        <v>1</v>
      </c>
      <c r="E573" s="44" t="s">
        <v>950</v>
      </c>
      <c r="F573" s="84" t="s">
        <v>261</v>
      </c>
      <c r="G573" s="84" t="s">
        <v>1421</v>
      </c>
      <c r="H573" s="260" t="s">
        <v>1703</v>
      </c>
      <c r="I573" s="261" t="s">
        <v>1747</v>
      </c>
      <c r="J573" s="205"/>
      <c r="K573" s="205"/>
      <c r="L573" s="205"/>
    </row>
    <row r="574" spans="1:12" ht="99.75" x14ac:dyDescent="0.15">
      <c r="A574" s="210"/>
      <c r="B574" s="211"/>
      <c r="C574" s="155"/>
      <c r="D574" s="153">
        <v>2</v>
      </c>
      <c r="E574" s="44" t="s">
        <v>951</v>
      </c>
      <c r="F574" s="95"/>
      <c r="G574" s="84" t="s">
        <v>1193</v>
      </c>
      <c r="H574" s="260" t="s">
        <v>1703</v>
      </c>
      <c r="I574" s="261" t="s">
        <v>1747</v>
      </c>
      <c r="J574" s="205"/>
      <c r="K574" s="205"/>
      <c r="L574" s="205"/>
    </row>
    <row r="575" spans="1:12" ht="57" x14ac:dyDescent="0.15">
      <c r="A575" s="210"/>
      <c r="B575" s="211"/>
      <c r="C575" s="93" t="s">
        <v>1164</v>
      </c>
      <c r="D575" s="156">
        <v>1</v>
      </c>
      <c r="E575" s="175" t="s">
        <v>1653</v>
      </c>
      <c r="F575" s="84" t="s">
        <v>725</v>
      </c>
      <c r="G575" s="184" t="s">
        <v>1660</v>
      </c>
      <c r="H575" s="260" t="s">
        <v>1703</v>
      </c>
      <c r="I575" s="261" t="s">
        <v>1747</v>
      </c>
      <c r="J575" s="205"/>
      <c r="K575" s="205"/>
      <c r="L575" s="205"/>
    </row>
    <row r="576" spans="1:12" ht="28.5" x14ac:dyDescent="0.15">
      <c r="A576" s="210"/>
      <c r="B576" s="211"/>
      <c r="C576" s="97"/>
      <c r="D576" s="156">
        <v>2</v>
      </c>
      <c r="E576" s="44" t="s">
        <v>952</v>
      </c>
      <c r="F576" s="95"/>
      <c r="G576" s="154" t="s">
        <v>1518</v>
      </c>
      <c r="H576" s="260" t="s">
        <v>1703</v>
      </c>
      <c r="I576" s="261" t="s">
        <v>1747</v>
      </c>
      <c r="J576" s="205"/>
      <c r="K576" s="205"/>
      <c r="L576" s="205"/>
    </row>
    <row r="577" spans="1:12" ht="28.5" x14ac:dyDescent="0.15">
      <c r="A577" s="210"/>
      <c r="B577" s="218"/>
      <c r="C577" s="98"/>
      <c r="D577" s="92">
        <v>3</v>
      </c>
      <c r="E577" s="41" t="s">
        <v>1249</v>
      </c>
      <c r="F577" s="85"/>
      <c r="G577" s="121" t="s">
        <v>1194</v>
      </c>
      <c r="H577" s="260" t="s">
        <v>1703</v>
      </c>
      <c r="I577" s="261" t="s">
        <v>1747</v>
      </c>
      <c r="J577" s="205"/>
      <c r="K577" s="205"/>
      <c r="L577" s="205"/>
    </row>
    <row r="578" spans="1:12" ht="213.75" x14ac:dyDescent="0.15">
      <c r="A578" s="210"/>
      <c r="B578" s="212" t="s">
        <v>262</v>
      </c>
      <c r="C578" s="152" t="s">
        <v>726</v>
      </c>
      <c r="D578" s="78"/>
      <c r="E578" s="42" t="s">
        <v>1250</v>
      </c>
      <c r="F578" s="125" t="s">
        <v>263</v>
      </c>
      <c r="G578" s="122" t="s">
        <v>1631</v>
      </c>
      <c r="H578" s="260" t="s">
        <v>1703</v>
      </c>
      <c r="I578" s="261" t="s">
        <v>1747</v>
      </c>
      <c r="J578" s="205"/>
      <c r="K578" s="205"/>
      <c r="L578" s="205"/>
    </row>
    <row r="579" spans="1:12" ht="28.5" x14ac:dyDescent="0.15">
      <c r="A579" s="210"/>
      <c r="B579" s="211"/>
      <c r="C579" s="165" t="s">
        <v>727</v>
      </c>
      <c r="D579" s="153">
        <v>1</v>
      </c>
      <c r="E579" s="44" t="s">
        <v>1251</v>
      </c>
      <c r="F579" s="95"/>
      <c r="G579" s="154" t="s">
        <v>1195</v>
      </c>
      <c r="H579" s="260" t="s">
        <v>1703</v>
      </c>
      <c r="I579" s="261" t="s">
        <v>1747</v>
      </c>
      <c r="J579" s="205"/>
      <c r="K579" s="205"/>
      <c r="L579" s="205"/>
    </row>
    <row r="580" spans="1:12" ht="28.5" x14ac:dyDescent="0.15">
      <c r="A580" s="210"/>
      <c r="B580" s="211"/>
      <c r="C580" s="155"/>
      <c r="D580" s="153">
        <v>2</v>
      </c>
      <c r="E580" s="44" t="s">
        <v>1170</v>
      </c>
      <c r="F580" s="95"/>
      <c r="G580" s="154" t="s">
        <v>1196</v>
      </c>
      <c r="H580" s="260" t="s">
        <v>1703</v>
      </c>
      <c r="I580" s="261" t="s">
        <v>1747</v>
      </c>
      <c r="J580" s="205"/>
      <c r="K580" s="205"/>
      <c r="L580" s="205"/>
    </row>
    <row r="581" spans="1:12" ht="28.5" x14ac:dyDescent="0.15">
      <c r="A581" s="210"/>
      <c r="B581" s="211"/>
      <c r="C581" s="166"/>
      <c r="D581" s="153">
        <v>3</v>
      </c>
      <c r="E581" s="44" t="s">
        <v>953</v>
      </c>
      <c r="F581" s="95"/>
      <c r="G581" s="154" t="s">
        <v>1197</v>
      </c>
      <c r="H581" s="260" t="s">
        <v>1703</v>
      </c>
      <c r="I581" s="261" t="s">
        <v>1747</v>
      </c>
      <c r="J581" s="205"/>
      <c r="K581" s="205"/>
      <c r="L581" s="205"/>
    </row>
    <row r="582" spans="1:12" ht="28.5" x14ac:dyDescent="0.15">
      <c r="A582" s="210"/>
      <c r="B582" s="211"/>
      <c r="C582" s="165" t="s">
        <v>1165</v>
      </c>
      <c r="D582" s="153">
        <v>1</v>
      </c>
      <c r="E582" s="44" t="s">
        <v>954</v>
      </c>
      <c r="F582" s="95"/>
      <c r="G582" s="154" t="s">
        <v>1198</v>
      </c>
      <c r="H582" s="260" t="s">
        <v>1716</v>
      </c>
      <c r="I582" s="261" t="s">
        <v>1748</v>
      </c>
      <c r="J582" s="205"/>
      <c r="K582" s="205"/>
      <c r="L582" s="205"/>
    </row>
    <row r="583" spans="1:12" ht="42.75" x14ac:dyDescent="0.15">
      <c r="A583" s="210"/>
      <c r="B583" s="211"/>
      <c r="C583" s="155"/>
      <c r="D583" s="153">
        <v>2</v>
      </c>
      <c r="E583" s="44" t="s">
        <v>955</v>
      </c>
      <c r="F583" s="95"/>
      <c r="G583" s="154" t="s">
        <v>1199</v>
      </c>
      <c r="H583" s="260" t="s">
        <v>1716</v>
      </c>
      <c r="I583" s="261" t="s">
        <v>1748</v>
      </c>
      <c r="J583" s="205"/>
      <c r="K583" s="205"/>
      <c r="L583" s="205"/>
    </row>
    <row r="584" spans="1:12" ht="42.75" x14ac:dyDescent="0.15">
      <c r="A584" s="210"/>
      <c r="B584" s="211"/>
      <c r="C584" s="155"/>
      <c r="D584" s="153">
        <v>3</v>
      </c>
      <c r="E584" s="44" t="s">
        <v>956</v>
      </c>
      <c r="F584" s="95"/>
      <c r="G584" s="154" t="s">
        <v>1200</v>
      </c>
      <c r="H584" s="260" t="s">
        <v>1716</v>
      </c>
      <c r="I584" s="261" t="s">
        <v>1748</v>
      </c>
      <c r="J584" s="205"/>
      <c r="K584" s="205"/>
      <c r="L584" s="205"/>
    </row>
    <row r="585" spans="1:12" ht="42.75" x14ac:dyDescent="0.15">
      <c r="A585" s="210"/>
      <c r="B585" s="211"/>
      <c r="C585" s="155"/>
      <c r="D585" s="153">
        <v>4</v>
      </c>
      <c r="E585" s="44" t="s">
        <v>957</v>
      </c>
      <c r="F585" s="95"/>
      <c r="G585" s="154" t="s">
        <v>1201</v>
      </c>
      <c r="H585" s="260" t="s">
        <v>1716</v>
      </c>
      <c r="I585" s="261" t="s">
        <v>1748</v>
      </c>
      <c r="J585" s="205"/>
      <c r="K585" s="205"/>
      <c r="L585" s="205"/>
    </row>
    <row r="586" spans="1:12" ht="28.5" x14ac:dyDescent="0.15">
      <c r="A586" s="210"/>
      <c r="B586" s="211"/>
      <c r="C586" s="155"/>
      <c r="D586" s="153">
        <v>5</v>
      </c>
      <c r="E586" s="44" t="s">
        <v>958</v>
      </c>
      <c r="F586" s="95"/>
      <c r="G586" s="154" t="s">
        <v>1519</v>
      </c>
      <c r="H586" s="260" t="s">
        <v>1716</v>
      </c>
      <c r="I586" s="261" t="s">
        <v>1748</v>
      </c>
      <c r="J586" s="205"/>
      <c r="K586" s="205"/>
      <c r="L586" s="205"/>
    </row>
    <row r="587" spans="1:12" ht="28.5" x14ac:dyDescent="0.15">
      <c r="A587" s="210"/>
      <c r="B587" s="211"/>
      <c r="C587" s="155"/>
      <c r="D587" s="153">
        <v>6</v>
      </c>
      <c r="E587" s="44" t="s">
        <v>959</v>
      </c>
      <c r="F587" s="95"/>
      <c r="G587" s="154" t="s">
        <v>1202</v>
      </c>
      <c r="H587" s="260" t="s">
        <v>1716</v>
      </c>
      <c r="I587" s="261" t="s">
        <v>1748</v>
      </c>
      <c r="J587" s="205"/>
      <c r="K587" s="205"/>
      <c r="L587" s="205"/>
    </row>
    <row r="588" spans="1:12" ht="42.75" x14ac:dyDescent="0.15">
      <c r="A588" s="210"/>
      <c r="B588" s="211"/>
      <c r="C588" s="166"/>
      <c r="D588" s="153">
        <v>7</v>
      </c>
      <c r="E588" s="44" t="s">
        <v>960</v>
      </c>
      <c r="F588" s="157"/>
      <c r="G588" s="154" t="s">
        <v>1203</v>
      </c>
      <c r="H588" s="260" t="s">
        <v>1716</v>
      </c>
      <c r="I588" s="261" t="s">
        <v>1748</v>
      </c>
      <c r="J588" s="205"/>
      <c r="K588" s="205"/>
      <c r="L588" s="205"/>
    </row>
    <row r="589" spans="1:12" ht="313.5" x14ac:dyDescent="0.15">
      <c r="A589" s="210"/>
      <c r="B589" s="209"/>
      <c r="C589" s="165" t="s">
        <v>265</v>
      </c>
      <c r="D589" s="165">
        <v>1</v>
      </c>
      <c r="E589" s="62" t="s">
        <v>1252</v>
      </c>
      <c r="F589" s="165" t="s">
        <v>264</v>
      </c>
      <c r="G589" s="84" t="s">
        <v>1150</v>
      </c>
      <c r="H589" s="260" t="s">
        <v>1703</v>
      </c>
      <c r="I589" s="261" t="s">
        <v>1747</v>
      </c>
      <c r="J589" s="205"/>
      <c r="K589" s="205"/>
      <c r="L589" s="205"/>
    </row>
    <row r="590" spans="1:12" ht="270.75" x14ac:dyDescent="0.15">
      <c r="A590" s="210"/>
      <c r="B590" s="209"/>
      <c r="C590" s="155"/>
      <c r="D590" s="155"/>
      <c r="E590" s="150" t="s">
        <v>1252</v>
      </c>
      <c r="F590" s="155"/>
      <c r="G590" s="95" t="s">
        <v>1204</v>
      </c>
      <c r="H590" s="260" t="s">
        <v>1703</v>
      </c>
      <c r="I590" s="261" t="s">
        <v>1747</v>
      </c>
      <c r="J590" s="205"/>
      <c r="K590" s="205"/>
      <c r="L590" s="205"/>
    </row>
    <row r="591" spans="1:12" ht="114" x14ac:dyDescent="0.15">
      <c r="A591" s="210"/>
      <c r="B591" s="209"/>
      <c r="C591" s="155"/>
      <c r="D591" s="166"/>
      <c r="E591" s="149" t="s">
        <v>1252</v>
      </c>
      <c r="F591" s="155"/>
      <c r="G591" s="157" t="s">
        <v>1205</v>
      </c>
      <c r="H591" s="260" t="s">
        <v>1703</v>
      </c>
      <c r="I591" s="261" t="s">
        <v>1747</v>
      </c>
      <c r="J591" s="205"/>
      <c r="K591" s="205"/>
      <c r="L591" s="205"/>
    </row>
    <row r="592" spans="1:12" ht="99.75" x14ac:dyDescent="0.15">
      <c r="A592" s="210"/>
      <c r="B592" s="209"/>
      <c r="C592" s="166"/>
      <c r="D592" s="166">
        <v>2</v>
      </c>
      <c r="E592" s="43" t="s">
        <v>1253</v>
      </c>
      <c r="F592" s="166"/>
      <c r="G592" s="157" t="s">
        <v>1151</v>
      </c>
      <c r="H592" s="260" t="s">
        <v>1703</v>
      </c>
      <c r="I592" s="261" t="s">
        <v>1747</v>
      </c>
      <c r="J592" s="205"/>
      <c r="K592" s="205"/>
      <c r="L592" s="205"/>
    </row>
    <row r="593" spans="1:12" ht="57" x14ac:dyDescent="0.15">
      <c r="A593" s="210"/>
      <c r="B593" s="209"/>
      <c r="C593" s="165" t="s">
        <v>267</v>
      </c>
      <c r="D593" s="153">
        <v>1</v>
      </c>
      <c r="E593" s="44" t="s">
        <v>1171</v>
      </c>
      <c r="F593" s="165" t="s">
        <v>266</v>
      </c>
      <c r="G593" s="84" t="s">
        <v>1629</v>
      </c>
      <c r="H593" s="260" t="s">
        <v>1703</v>
      </c>
      <c r="I593" s="261" t="s">
        <v>1747</v>
      </c>
      <c r="J593" s="205"/>
      <c r="K593" s="205"/>
      <c r="L593" s="205"/>
    </row>
    <row r="594" spans="1:12" ht="42.75" x14ac:dyDescent="0.15">
      <c r="A594" s="210"/>
      <c r="B594" s="209"/>
      <c r="C594" s="155"/>
      <c r="D594" s="153">
        <v>2</v>
      </c>
      <c r="E594" s="44" t="s">
        <v>961</v>
      </c>
      <c r="F594" s="155"/>
      <c r="G594" s="84" t="s">
        <v>729</v>
      </c>
      <c r="H594" s="260" t="s">
        <v>1703</v>
      </c>
      <c r="I594" s="261" t="s">
        <v>1747</v>
      </c>
      <c r="J594" s="205"/>
      <c r="K594" s="205"/>
      <c r="L594" s="205"/>
    </row>
    <row r="595" spans="1:12" ht="42.75" x14ac:dyDescent="0.15">
      <c r="A595" s="210"/>
      <c r="B595" s="209"/>
      <c r="C595" s="155"/>
      <c r="D595" s="153">
        <v>3</v>
      </c>
      <c r="E595" s="44" t="s">
        <v>962</v>
      </c>
      <c r="F595" s="155"/>
      <c r="G595" s="154" t="s">
        <v>1406</v>
      </c>
      <c r="H595" s="260" t="s">
        <v>1703</v>
      </c>
      <c r="I595" s="261" t="s">
        <v>1747</v>
      </c>
      <c r="J595" s="205"/>
      <c r="K595" s="205"/>
      <c r="L595" s="205"/>
    </row>
    <row r="596" spans="1:12" ht="28.5" x14ac:dyDescent="0.15">
      <c r="A596" s="210"/>
      <c r="B596" s="209"/>
      <c r="C596" s="155"/>
      <c r="D596" s="153">
        <v>4</v>
      </c>
      <c r="E596" s="44" t="s">
        <v>963</v>
      </c>
      <c r="F596" s="155"/>
      <c r="G596" s="84" t="s">
        <v>1152</v>
      </c>
      <c r="H596" s="260" t="s">
        <v>1703</v>
      </c>
      <c r="I596" s="261" t="s">
        <v>1747</v>
      </c>
      <c r="J596" s="205"/>
      <c r="K596" s="205"/>
      <c r="L596" s="205"/>
    </row>
    <row r="597" spans="1:12" ht="28.5" x14ac:dyDescent="0.15">
      <c r="A597" s="210"/>
      <c r="B597" s="209"/>
      <c r="C597" s="155"/>
      <c r="D597" s="153">
        <v>5</v>
      </c>
      <c r="E597" s="44" t="s">
        <v>964</v>
      </c>
      <c r="F597" s="155"/>
      <c r="G597" s="84" t="s">
        <v>730</v>
      </c>
      <c r="H597" s="260" t="s">
        <v>1703</v>
      </c>
      <c r="I597" s="261" t="s">
        <v>1747</v>
      </c>
      <c r="J597" s="205"/>
      <c r="K597" s="205"/>
      <c r="L597" s="205"/>
    </row>
    <row r="598" spans="1:12" ht="42.75" x14ac:dyDescent="0.15">
      <c r="A598" s="210"/>
      <c r="B598" s="209"/>
      <c r="C598" s="155"/>
      <c r="D598" s="153">
        <v>6</v>
      </c>
      <c r="E598" s="44" t="s">
        <v>965</v>
      </c>
      <c r="F598" s="155"/>
      <c r="G598" s="84" t="s">
        <v>1206</v>
      </c>
      <c r="H598" s="260" t="s">
        <v>1703</v>
      </c>
      <c r="I598" s="261" t="s">
        <v>1747</v>
      </c>
      <c r="J598" s="205"/>
      <c r="K598" s="205"/>
      <c r="L598" s="205"/>
    </row>
    <row r="599" spans="1:12" ht="42.75" x14ac:dyDescent="0.15">
      <c r="A599" s="210"/>
      <c r="B599" s="209"/>
      <c r="C599" s="155"/>
      <c r="D599" s="153">
        <v>7</v>
      </c>
      <c r="E599" s="44" t="s">
        <v>966</v>
      </c>
      <c r="F599" s="155"/>
      <c r="G599" s="154" t="s">
        <v>731</v>
      </c>
      <c r="H599" s="260" t="s">
        <v>1703</v>
      </c>
      <c r="I599" s="261" t="s">
        <v>1747</v>
      </c>
      <c r="J599" s="205"/>
      <c r="K599" s="205"/>
      <c r="L599" s="205"/>
    </row>
    <row r="600" spans="1:12" ht="42.75" x14ac:dyDescent="0.15">
      <c r="A600" s="210"/>
      <c r="B600" s="209"/>
      <c r="C600" s="155"/>
      <c r="D600" s="153">
        <v>8</v>
      </c>
      <c r="E600" s="44" t="s">
        <v>967</v>
      </c>
      <c r="F600" s="155"/>
      <c r="G600" s="157" t="s">
        <v>1153</v>
      </c>
      <c r="H600" s="260" t="s">
        <v>1703</v>
      </c>
      <c r="I600" s="261" t="s">
        <v>1747</v>
      </c>
      <c r="J600" s="205"/>
      <c r="K600" s="205"/>
      <c r="L600" s="205"/>
    </row>
    <row r="601" spans="1:12" ht="42.75" x14ac:dyDescent="0.15">
      <c r="A601" s="210"/>
      <c r="B601" s="209"/>
      <c r="C601" s="155"/>
      <c r="D601" s="153">
        <v>9</v>
      </c>
      <c r="E601" s="44" t="s">
        <v>968</v>
      </c>
      <c r="F601" s="155"/>
      <c r="G601" s="157" t="s">
        <v>1207</v>
      </c>
      <c r="H601" s="260" t="s">
        <v>1703</v>
      </c>
      <c r="I601" s="261" t="s">
        <v>1747</v>
      </c>
      <c r="J601" s="205"/>
      <c r="K601" s="205"/>
      <c r="L601" s="205"/>
    </row>
    <row r="602" spans="1:12" ht="42.75" x14ac:dyDescent="0.15">
      <c r="A602" s="210"/>
      <c r="B602" s="209"/>
      <c r="C602" s="155"/>
      <c r="D602" s="153">
        <v>10</v>
      </c>
      <c r="E602" s="44" t="s">
        <v>969</v>
      </c>
      <c r="F602" s="155"/>
      <c r="G602" s="157" t="s">
        <v>732</v>
      </c>
      <c r="H602" s="260" t="s">
        <v>1703</v>
      </c>
      <c r="I602" s="261" t="s">
        <v>1747</v>
      </c>
      <c r="J602" s="205"/>
      <c r="K602" s="205"/>
      <c r="L602" s="205"/>
    </row>
    <row r="603" spans="1:12" ht="28.5" x14ac:dyDescent="0.15">
      <c r="A603" s="210"/>
      <c r="B603" s="209"/>
      <c r="C603" s="166"/>
      <c r="D603" s="153">
        <v>11</v>
      </c>
      <c r="E603" s="44" t="s">
        <v>970</v>
      </c>
      <c r="F603" s="155"/>
      <c r="G603" s="157" t="s">
        <v>1154</v>
      </c>
      <c r="H603" s="260" t="s">
        <v>1703</v>
      </c>
      <c r="I603" s="261" t="s">
        <v>1747</v>
      </c>
      <c r="J603" s="205"/>
      <c r="K603" s="205"/>
      <c r="L603" s="205"/>
    </row>
    <row r="604" spans="1:12" ht="28.5" x14ac:dyDescent="0.15">
      <c r="A604" s="210"/>
      <c r="B604" s="209"/>
      <c r="C604" s="165" t="s">
        <v>467</v>
      </c>
      <c r="D604" s="166">
        <v>1</v>
      </c>
      <c r="E604" s="44" t="s">
        <v>971</v>
      </c>
      <c r="F604" s="155"/>
      <c r="G604" s="157" t="s">
        <v>1779</v>
      </c>
      <c r="H604" s="260" t="s">
        <v>1716</v>
      </c>
      <c r="I604" s="261" t="s">
        <v>1748</v>
      </c>
      <c r="J604" s="205"/>
      <c r="K604" s="205"/>
      <c r="L604" s="205"/>
    </row>
    <row r="605" spans="1:12" ht="28.5" x14ac:dyDescent="0.15">
      <c r="A605" s="210"/>
      <c r="B605" s="209"/>
      <c r="C605" s="155"/>
      <c r="D605" s="166">
        <v>2</v>
      </c>
      <c r="E605" s="44" t="s">
        <v>972</v>
      </c>
      <c r="F605" s="155"/>
      <c r="G605" s="157" t="s">
        <v>1780</v>
      </c>
      <c r="H605" s="260" t="s">
        <v>1716</v>
      </c>
      <c r="I605" s="261" t="s">
        <v>1748</v>
      </c>
      <c r="J605" s="205"/>
      <c r="K605" s="205"/>
      <c r="L605" s="205"/>
    </row>
    <row r="606" spans="1:12" ht="28.5" x14ac:dyDescent="0.15">
      <c r="A606" s="210"/>
      <c r="B606" s="209"/>
      <c r="C606" s="166"/>
      <c r="D606" s="166">
        <v>3</v>
      </c>
      <c r="E606" s="44" t="s">
        <v>973</v>
      </c>
      <c r="F606" s="166"/>
      <c r="G606" s="157" t="s">
        <v>1781</v>
      </c>
      <c r="H606" s="260" t="s">
        <v>1716</v>
      </c>
      <c r="I606" s="261" t="s">
        <v>1748</v>
      </c>
      <c r="J606" s="205"/>
      <c r="K606" s="205"/>
      <c r="L606" s="205"/>
    </row>
    <row r="607" spans="1:12" ht="42.75" x14ac:dyDescent="0.15">
      <c r="A607" s="210"/>
      <c r="B607" s="209"/>
      <c r="C607" s="153" t="s">
        <v>728</v>
      </c>
      <c r="D607" s="166"/>
      <c r="E607" s="44" t="s">
        <v>1254</v>
      </c>
      <c r="F607" s="166" t="s">
        <v>428</v>
      </c>
      <c r="G607" s="157" t="s">
        <v>429</v>
      </c>
      <c r="H607" s="260" t="s">
        <v>1703</v>
      </c>
      <c r="I607" s="261" t="s">
        <v>1747</v>
      </c>
      <c r="J607" s="205"/>
      <c r="K607" s="205"/>
      <c r="L607" s="205"/>
    </row>
    <row r="608" spans="1:12" ht="57" x14ac:dyDescent="0.15">
      <c r="A608" s="210"/>
      <c r="B608" s="209"/>
      <c r="C608" s="165" t="s">
        <v>1166</v>
      </c>
      <c r="D608" s="153">
        <v>1</v>
      </c>
      <c r="E608" s="44" t="s">
        <v>1407</v>
      </c>
      <c r="F608" s="165" t="s">
        <v>268</v>
      </c>
      <c r="G608" s="154" t="s">
        <v>1208</v>
      </c>
      <c r="H608" s="260" t="s">
        <v>1703</v>
      </c>
      <c r="I608" s="261" t="s">
        <v>1747</v>
      </c>
      <c r="J608" s="205"/>
      <c r="K608" s="205"/>
      <c r="L608" s="205"/>
    </row>
    <row r="609" spans="1:12" ht="57" x14ac:dyDescent="0.15">
      <c r="A609" s="210"/>
      <c r="B609" s="209"/>
      <c r="C609" s="166"/>
      <c r="D609" s="165">
        <v>2</v>
      </c>
      <c r="E609" s="44" t="s">
        <v>1408</v>
      </c>
      <c r="F609" s="166"/>
      <c r="G609" s="84" t="s">
        <v>733</v>
      </c>
      <c r="H609" s="260" t="s">
        <v>1703</v>
      </c>
      <c r="I609" s="261" t="s">
        <v>1747</v>
      </c>
      <c r="J609" s="205"/>
      <c r="K609" s="205"/>
      <c r="L609" s="205"/>
    </row>
    <row r="610" spans="1:12" ht="71.25" x14ac:dyDescent="0.15">
      <c r="A610" s="210"/>
      <c r="B610" s="209"/>
      <c r="C610" s="155" t="s">
        <v>1621</v>
      </c>
      <c r="D610" s="165"/>
      <c r="E610" s="62" t="s">
        <v>1622</v>
      </c>
      <c r="F610" s="155" t="s">
        <v>1623</v>
      </c>
      <c r="G610" s="84" t="s">
        <v>1624</v>
      </c>
      <c r="H610" s="260" t="s">
        <v>1703</v>
      </c>
      <c r="I610" s="261" t="s">
        <v>1747</v>
      </c>
      <c r="J610" s="205"/>
      <c r="K610" s="205"/>
      <c r="L610" s="205"/>
    </row>
    <row r="611" spans="1:12" ht="57" x14ac:dyDescent="0.15">
      <c r="A611" s="210"/>
      <c r="B611" s="221"/>
      <c r="C611" s="124" t="s">
        <v>1625</v>
      </c>
      <c r="D611" s="170"/>
      <c r="E611" s="41" t="s">
        <v>1626</v>
      </c>
      <c r="F611" s="124" t="s">
        <v>1627</v>
      </c>
      <c r="G611" s="121" t="s">
        <v>1628</v>
      </c>
      <c r="H611" s="260" t="s">
        <v>1703</v>
      </c>
      <c r="I611" s="261" t="s">
        <v>1747</v>
      </c>
      <c r="J611" s="205"/>
      <c r="K611" s="205"/>
      <c r="L611" s="205"/>
    </row>
    <row r="612" spans="1:12" ht="185.25" x14ac:dyDescent="0.15">
      <c r="A612" s="210"/>
      <c r="B612" s="212" t="s">
        <v>269</v>
      </c>
      <c r="C612" s="152" t="s">
        <v>373</v>
      </c>
      <c r="D612" s="152"/>
      <c r="E612" s="42" t="s">
        <v>1409</v>
      </c>
      <c r="F612" s="125" t="s">
        <v>270</v>
      </c>
      <c r="G612" s="125" t="s">
        <v>1444</v>
      </c>
      <c r="H612" s="260" t="s">
        <v>1703</v>
      </c>
      <c r="I612" s="261" t="s">
        <v>1747</v>
      </c>
      <c r="J612" s="205"/>
      <c r="K612" s="205"/>
      <c r="L612" s="205"/>
    </row>
    <row r="613" spans="1:12" ht="42.75" x14ac:dyDescent="0.15">
      <c r="A613" s="210"/>
      <c r="B613" s="211"/>
      <c r="C613" s="165" t="s">
        <v>374</v>
      </c>
      <c r="D613" s="153">
        <v>1</v>
      </c>
      <c r="E613" s="44" t="s">
        <v>1410</v>
      </c>
      <c r="F613" s="84" t="s">
        <v>271</v>
      </c>
      <c r="G613" s="154" t="s">
        <v>735</v>
      </c>
      <c r="H613" s="260" t="s">
        <v>1703</v>
      </c>
      <c r="I613" s="261" t="s">
        <v>1747</v>
      </c>
      <c r="J613" s="205"/>
      <c r="K613" s="205"/>
      <c r="L613" s="205"/>
    </row>
    <row r="614" spans="1:12" ht="28.5" x14ac:dyDescent="0.15">
      <c r="A614" s="210"/>
      <c r="B614" s="211"/>
      <c r="C614" s="155"/>
      <c r="D614" s="153">
        <v>2</v>
      </c>
      <c r="E614" s="44" t="s">
        <v>1411</v>
      </c>
      <c r="F614" s="95"/>
      <c r="G614" s="154" t="s">
        <v>1183</v>
      </c>
      <c r="H614" s="260" t="s">
        <v>1703</v>
      </c>
      <c r="I614" s="261" t="s">
        <v>1747</v>
      </c>
      <c r="J614" s="205"/>
      <c r="K614" s="205"/>
      <c r="L614" s="205"/>
    </row>
    <row r="615" spans="1:12" ht="42.75" x14ac:dyDescent="0.15">
      <c r="A615" s="210"/>
      <c r="B615" s="211"/>
      <c r="C615" s="166"/>
      <c r="D615" s="153">
        <v>3</v>
      </c>
      <c r="E615" s="44" t="s">
        <v>974</v>
      </c>
      <c r="F615" s="157"/>
      <c r="G615" s="154" t="s">
        <v>734</v>
      </c>
      <c r="H615" s="260" t="s">
        <v>1703</v>
      </c>
      <c r="I615" s="261" t="s">
        <v>1747</v>
      </c>
      <c r="J615" s="205"/>
      <c r="K615" s="205"/>
      <c r="L615" s="205"/>
    </row>
    <row r="616" spans="1:12" ht="114" x14ac:dyDescent="0.15">
      <c r="A616" s="210"/>
      <c r="B616" s="216"/>
      <c r="C616" s="83" t="s">
        <v>375</v>
      </c>
      <c r="D616" s="83"/>
      <c r="E616" s="41" t="s">
        <v>1412</v>
      </c>
      <c r="F616" s="85" t="s">
        <v>272</v>
      </c>
      <c r="G616" s="85" t="s">
        <v>273</v>
      </c>
      <c r="H616" s="260" t="s">
        <v>1703</v>
      </c>
      <c r="I616" s="261" t="s">
        <v>1747</v>
      </c>
      <c r="J616" s="205"/>
      <c r="K616" s="205"/>
      <c r="L616" s="205"/>
    </row>
    <row r="617" spans="1:12" ht="57" x14ac:dyDescent="0.15">
      <c r="A617" s="210"/>
      <c r="B617" s="212" t="s">
        <v>274</v>
      </c>
      <c r="C617" s="152" t="s">
        <v>371</v>
      </c>
      <c r="D617" s="78">
        <v>1</v>
      </c>
      <c r="E617" s="42" t="s">
        <v>1413</v>
      </c>
      <c r="F617" s="125" t="s">
        <v>275</v>
      </c>
      <c r="G617" s="122" t="s">
        <v>1184</v>
      </c>
      <c r="H617" s="260" t="s">
        <v>1703</v>
      </c>
      <c r="I617" s="261" t="s">
        <v>1747</v>
      </c>
      <c r="J617" s="205"/>
      <c r="K617" s="205"/>
      <c r="L617" s="205"/>
    </row>
    <row r="618" spans="1:12" ht="42.75" x14ac:dyDescent="0.15">
      <c r="A618" s="211"/>
      <c r="B618" s="210"/>
      <c r="C618" s="155"/>
      <c r="D618" s="166">
        <v>7</v>
      </c>
      <c r="E618" s="128" t="s">
        <v>1576</v>
      </c>
      <c r="F618" s="95"/>
      <c r="G618" s="157" t="s">
        <v>1600</v>
      </c>
      <c r="H618" s="260" t="s">
        <v>1716</v>
      </c>
      <c r="I618" s="261" t="s">
        <v>1748</v>
      </c>
      <c r="J618" s="205"/>
      <c r="K618" s="205"/>
      <c r="L618" s="205"/>
    </row>
    <row r="619" spans="1:12" ht="42.75" x14ac:dyDescent="0.15">
      <c r="A619" s="211"/>
      <c r="B619" s="210"/>
      <c r="C619" s="155"/>
      <c r="D619" s="153">
        <v>2</v>
      </c>
      <c r="E619" s="44" t="s">
        <v>1414</v>
      </c>
      <c r="F619" s="95"/>
      <c r="G619" s="154" t="s">
        <v>739</v>
      </c>
      <c r="H619" s="260" t="s">
        <v>1703</v>
      </c>
      <c r="I619" s="261" t="s">
        <v>1747</v>
      </c>
      <c r="J619" s="205"/>
      <c r="K619" s="205"/>
      <c r="L619" s="205"/>
    </row>
    <row r="620" spans="1:12" ht="42.75" x14ac:dyDescent="0.15">
      <c r="A620" s="211"/>
      <c r="B620" s="210"/>
      <c r="C620" s="155"/>
      <c r="D620" s="153">
        <v>3</v>
      </c>
      <c r="E620" s="44" t="s">
        <v>975</v>
      </c>
      <c r="F620" s="95"/>
      <c r="G620" s="154" t="s">
        <v>736</v>
      </c>
      <c r="H620" s="260" t="s">
        <v>1703</v>
      </c>
      <c r="I620" s="261" t="s">
        <v>1747</v>
      </c>
      <c r="J620" s="205"/>
      <c r="K620" s="205"/>
      <c r="L620" s="205"/>
    </row>
    <row r="621" spans="1:12" ht="71.25" x14ac:dyDescent="0.15">
      <c r="A621" s="211"/>
      <c r="B621" s="210"/>
      <c r="C621" s="155"/>
      <c r="D621" s="153">
        <v>4</v>
      </c>
      <c r="E621" s="44" t="s">
        <v>976</v>
      </c>
      <c r="F621" s="95"/>
      <c r="G621" s="154" t="s">
        <v>738</v>
      </c>
      <c r="H621" s="260" t="s">
        <v>1703</v>
      </c>
      <c r="I621" s="261" t="s">
        <v>1747</v>
      </c>
      <c r="J621" s="205"/>
      <c r="K621" s="205"/>
      <c r="L621" s="205"/>
    </row>
    <row r="622" spans="1:12" ht="42.75" x14ac:dyDescent="0.15">
      <c r="A622" s="211"/>
      <c r="B622" s="210"/>
      <c r="C622" s="155"/>
      <c r="D622" s="153">
        <v>5</v>
      </c>
      <c r="E622" s="44" t="s">
        <v>977</v>
      </c>
      <c r="F622" s="95"/>
      <c r="G622" s="154" t="s">
        <v>737</v>
      </c>
      <c r="H622" s="260" t="s">
        <v>1703</v>
      </c>
      <c r="I622" s="261" t="s">
        <v>1747</v>
      </c>
      <c r="J622" s="205"/>
      <c r="K622" s="205"/>
      <c r="L622" s="205"/>
    </row>
    <row r="623" spans="1:12" ht="42.75" x14ac:dyDescent="0.15">
      <c r="A623" s="211"/>
      <c r="B623" s="210"/>
      <c r="C623" s="166"/>
      <c r="D623" s="153">
        <v>6</v>
      </c>
      <c r="E623" s="44" t="s">
        <v>978</v>
      </c>
      <c r="F623" s="95"/>
      <c r="G623" s="154" t="s">
        <v>1185</v>
      </c>
      <c r="H623" s="260" t="s">
        <v>1703</v>
      </c>
      <c r="I623" s="261" t="s">
        <v>1747</v>
      </c>
      <c r="J623" s="205"/>
      <c r="K623" s="205"/>
      <c r="L623" s="205"/>
    </row>
    <row r="624" spans="1:12" ht="28.5" x14ac:dyDescent="0.15">
      <c r="A624" s="211"/>
      <c r="B624" s="211"/>
      <c r="C624" s="93" t="s">
        <v>372</v>
      </c>
      <c r="D624" s="93">
        <v>1</v>
      </c>
      <c r="E624" s="44" t="s">
        <v>979</v>
      </c>
      <c r="F624" s="84" t="s">
        <v>276</v>
      </c>
      <c r="G624" s="84" t="s">
        <v>740</v>
      </c>
      <c r="H624" s="260" t="s">
        <v>1703</v>
      </c>
      <c r="I624" s="261" t="s">
        <v>1747</v>
      </c>
      <c r="J624" s="205"/>
      <c r="K624" s="205"/>
      <c r="L624" s="205"/>
    </row>
    <row r="625" spans="1:12" ht="28.5" x14ac:dyDescent="0.15">
      <c r="A625" s="211"/>
      <c r="B625" s="211"/>
      <c r="C625" s="97"/>
      <c r="D625" s="93">
        <v>2</v>
      </c>
      <c r="E625" s="44" t="s">
        <v>980</v>
      </c>
      <c r="F625" s="95"/>
      <c r="G625" s="84" t="s">
        <v>741</v>
      </c>
      <c r="H625" s="260" t="s">
        <v>1703</v>
      </c>
      <c r="I625" s="261" t="s">
        <v>1747</v>
      </c>
      <c r="J625" s="205"/>
      <c r="K625" s="205"/>
      <c r="L625" s="205"/>
    </row>
    <row r="626" spans="1:12" ht="28.5" x14ac:dyDescent="0.15">
      <c r="A626" s="211"/>
      <c r="B626" s="211"/>
      <c r="C626" s="97"/>
      <c r="D626" s="93">
        <v>3</v>
      </c>
      <c r="E626" s="44" t="s">
        <v>981</v>
      </c>
      <c r="F626" s="95"/>
      <c r="G626" s="84" t="s">
        <v>742</v>
      </c>
      <c r="H626" s="260" t="s">
        <v>1703</v>
      </c>
      <c r="I626" s="261" t="s">
        <v>1747</v>
      </c>
      <c r="J626" s="205"/>
      <c r="K626" s="205"/>
      <c r="L626" s="205"/>
    </row>
    <row r="627" spans="1:12" ht="42.75" x14ac:dyDescent="0.15">
      <c r="A627" s="211"/>
      <c r="B627" s="211"/>
      <c r="C627" s="97"/>
      <c r="D627" s="156">
        <v>4</v>
      </c>
      <c r="E627" s="44" t="s">
        <v>982</v>
      </c>
      <c r="F627" s="95"/>
      <c r="G627" s="154" t="s">
        <v>1186</v>
      </c>
      <c r="H627" s="260" t="s">
        <v>1703</v>
      </c>
      <c r="I627" s="261" t="s">
        <v>1747</v>
      </c>
      <c r="J627" s="205"/>
      <c r="K627" s="205"/>
      <c r="L627" s="205"/>
    </row>
    <row r="628" spans="1:12" ht="57" x14ac:dyDescent="0.15">
      <c r="A628" s="211"/>
      <c r="B628" s="211"/>
      <c r="C628" s="97"/>
      <c r="D628" s="93">
        <v>5</v>
      </c>
      <c r="E628" s="44" t="s">
        <v>983</v>
      </c>
      <c r="F628" s="95"/>
      <c r="G628" s="84" t="s">
        <v>1187</v>
      </c>
      <c r="H628" s="260" t="s">
        <v>1703</v>
      </c>
      <c r="I628" s="261" t="s">
        <v>1747</v>
      </c>
      <c r="J628" s="205"/>
      <c r="K628" s="205"/>
      <c r="L628" s="205"/>
    </row>
    <row r="629" spans="1:12" ht="28.5" x14ac:dyDescent="0.15">
      <c r="A629" s="211"/>
      <c r="B629" s="211"/>
      <c r="C629" s="97"/>
      <c r="D629" s="156">
        <v>6</v>
      </c>
      <c r="E629" s="44" t="s">
        <v>984</v>
      </c>
      <c r="F629" s="95"/>
      <c r="G629" s="154" t="s">
        <v>743</v>
      </c>
      <c r="H629" s="260" t="s">
        <v>1703</v>
      </c>
      <c r="I629" s="261" t="s">
        <v>1747</v>
      </c>
      <c r="J629" s="205"/>
      <c r="K629" s="205"/>
      <c r="L629" s="205"/>
    </row>
    <row r="630" spans="1:12" ht="85.5" x14ac:dyDescent="0.15">
      <c r="A630" s="211"/>
      <c r="B630" s="211"/>
      <c r="C630" s="94"/>
      <c r="D630" s="156">
        <v>7</v>
      </c>
      <c r="E630" s="44" t="s">
        <v>1415</v>
      </c>
      <c r="F630" s="157"/>
      <c r="G630" s="154" t="s">
        <v>744</v>
      </c>
      <c r="H630" s="260" t="s">
        <v>1703</v>
      </c>
      <c r="I630" s="261" t="s">
        <v>1747</v>
      </c>
      <c r="J630" s="205"/>
      <c r="K630" s="205"/>
      <c r="L630" s="205"/>
    </row>
    <row r="631" spans="1:12" ht="71.25" x14ac:dyDescent="0.15">
      <c r="A631" s="211"/>
      <c r="B631" s="211"/>
      <c r="C631" s="93" t="s">
        <v>413</v>
      </c>
      <c r="D631" s="93"/>
      <c r="E631" s="44" t="s">
        <v>1416</v>
      </c>
      <c r="F631" s="84" t="s">
        <v>1167</v>
      </c>
      <c r="G631" s="84" t="s">
        <v>1520</v>
      </c>
      <c r="H631" s="260" t="s">
        <v>1703</v>
      </c>
      <c r="I631" s="261" t="s">
        <v>1747</v>
      </c>
      <c r="J631" s="205"/>
      <c r="K631" s="205"/>
      <c r="L631" s="205"/>
    </row>
    <row r="632" spans="1:12" ht="42.75" x14ac:dyDescent="0.15">
      <c r="A632" s="211"/>
      <c r="B632" s="218"/>
      <c r="C632" s="92" t="s">
        <v>468</v>
      </c>
      <c r="D632" s="92"/>
      <c r="E632" s="41" t="s">
        <v>1255</v>
      </c>
      <c r="F632" s="85"/>
      <c r="G632" s="121" t="s">
        <v>426</v>
      </c>
      <c r="H632" s="260" t="s">
        <v>1703</v>
      </c>
      <c r="I632" s="261" t="s">
        <v>1747</v>
      </c>
      <c r="J632" s="205"/>
      <c r="K632" s="205"/>
      <c r="L632" s="205"/>
    </row>
    <row r="633" spans="1:12" ht="42.75" x14ac:dyDescent="0.15">
      <c r="A633" s="218"/>
      <c r="B633" s="245" t="s">
        <v>277</v>
      </c>
      <c r="C633" s="124" t="s">
        <v>1155</v>
      </c>
      <c r="D633" s="124"/>
      <c r="E633" s="41" t="s">
        <v>1417</v>
      </c>
      <c r="F633" s="121" t="s">
        <v>278</v>
      </c>
      <c r="G633" s="121" t="s">
        <v>409</v>
      </c>
      <c r="H633" s="263" t="s">
        <v>1703</v>
      </c>
      <c r="I633" s="303" t="s">
        <v>1747</v>
      </c>
      <c r="J633" s="207"/>
      <c r="K633" s="207"/>
      <c r="L633" s="207"/>
    </row>
  </sheetData>
  <autoFilter ref="A5:H633"/>
  <mergeCells count="13">
    <mergeCell ref="G4:G5"/>
    <mergeCell ref="H4:H5"/>
    <mergeCell ref="A2:F2"/>
    <mergeCell ref="A4:D4"/>
    <mergeCell ref="F4:F5"/>
    <mergeCell ref="A3:F3"/>
    <mergeCell ref="E4:E5"/>
    <mergeCell ref="I3:J3"/>
    <mergeCell ref="K3:L3"/>
    <mergeCell ref="I4:I5"/>
    <mergeCell ref="J4:J5"/>
    <mergeCell ref="K4:K5"/>
    <mergeCell ref="L4:L5"/>
  </mergeCells>
  <phoneticPr fontId="12"/>
  <conditionalFormatting sqref="G24">
    <cfRule type="expression" dxfId="3" priority="3">
      <formula>_xlfn.IFS(#REF!=2,#REF!&lt;&gt;"11月29日までに受領")</formula>
    </cfRule>
  </conditionalFormatting>
  <conditionalFormatting sqref="G24">
    <cfRule type="expression" dxfId="2" priority="12">
      <formula>#REF!="その他"</formula>
    </cfRule>
    <cfRule type="expression" dxfId="1" priority="13">
      <formula>#REF!="用語集"</formula>
    </cfRule>
  </conditionalFormatting>
  <pageMargins left="0.23622047244094491" right="0.23622047244094491" top="0.74803149606299213" bottom="0.74803149606299213" header="0.31496062992125984" footer="0.31496062992125984"/>
  <pageSetup paperSize="8" scale="81" fitToHeight="0" orientation="landscape" r:id="rId1"/>
  <headerFooter>
    <oddFooter>&amp;C&amp;"Meiryo UI,標準"&amp;12&amp;P/&amp;N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6"/>
  <sheetViews>
    <sheetView showGridLines="0" view="pageBreakPreview" zoomScale="69" zoomScaleNormal="65" zoomScaleSheetLayoutView="69" workbookViewId="0">
      <selection activeCell="H4" sqref="H4:H5"/>
    </sheetView>
  </sheetViews>
  <sheetFormatPr defaultColWidth="9" defaultRowHeight="14.25" x14ac:dyDescent="0.25"/>
  <cols>
    <col min="1" max="1" width="11.875" style="311" customWidth="1"/>
    <col min="2" max="2" width="15.625" style="312" customWidth="1"/>
    <col min="3" max="3" width="8.875" style="311" customWidth="1"/>
    <col min="4" max="4" width="15.625" style="313" customWidth="1"/>
    <col min="5" max="5" width="50.125" style="311" customWidth="1"/>
    <col min="6" max="6" width="14.25" style="312" customWidth="1"/>
    <col min="7" max="7" width="15.875" style="311" customWidth="1"/>
    <col min="8" max="8" width="35.75" style="311" customWidth="1"/>
    <col min="9" max="9" width="15.875" style="311" customWidth="1"/>
    <col min="10" max="10" width="51.75" style="311" customWidth="1"/>
    <col min="11" max="16384" width="9" style="311"/>
  </cols>
  <sheetData>
    <row r="1" spans="1:10" s="349" customFormat="1" ht="20.25" customHeight="1" x14ac:dyDescent="0.3">
      <c r="A1" s="352" t="s">
        <v>2211</v>
      </c>
      <c r="B1" s="351"/>
      <c r="F1" s="350" t="s">
        <v>2210</v>
      </c>
    </row>
    <row r="2" spans="1:10" s="311" customFormat="1" x14ac:dyDescent="0.25">
      <c r="A2" s="348"/>
    </row>
    <row r="3" spans="1:10" s="311" customFormat="1" ht="18.600000000000001" customHeight="1" x14ac:dyDescent="0.25">
      <c r="A3" s="340" t="s">
        <v>2209</v>
      </c>
      <c r="B3" s="345" t="s">
        <v>2208</v>
      </c>
      <c r="C3" s="347"/>
      <c r="D3" s="346"/>
      <c r="E3" s="346"/>
      <c r="F3" s="345"/>
      <c r="G3" s="337" t="s">
        <v>1693</v>
      </c>
      <c r="H3" s="337"/>
      <c r="I3" s="344" t="s">
        <v>1694</v>
      </c>
      <c r="J3" s="344"/>
    </row>
    <row r="4" spans="1:10" s="311" customFormat="1" ht="15.75" customHeight="1" x14ac:dyDescent="0.25">
      <c r="A4" s="339"/>
      <c r="B4" s="340" t="s">
        <v>2207</v>
      </c>
      <c r="C4" s="343" t="s">
        <v>2206</v>
      </c>
      <c r="D4" s="340" t="s">
        <v>2205</v>
      </c>
      <c r="E4" s="340" t="s">
        <v>2204</v>
      </c>
      <c r="F4" s="342" t="s">
        <v>2203</v>
      </c>
      <c r="G4" s="337" t="s">
        <v>1700</v>
      </c>
      <c r="H4" s="337" t="s">
        <v>1695</v>
      </c>
      <c r="I4" s="336" t="s">
        <v>1696</v>
      </c>
      <c r="J4" s="336" t="s">
        <v>1697</v>
      </c>
    </row>
    <row r="5" spans="1:10" s="311" customFormat="1" ht="60.6" customHeight="1" x14ac:dyDescent="0.25">
      <c r="A5" s="339"/>
      <c r="B5" s="340"/>
      <c r="C5" s="341"/>
      <c r="D5" s="340"/>
      <c r="E5" s="339"/>
      <c r="F5" s="338"/>
      <c r="G5" s="337"/>
      <c r="H5" s="337"/>
      <c r="I5" s="336"/>
      <c r="J5" s="336"/>
    </row>
    <row r="6" spans="1:10" s="311" customFormat="1" ht="28.5" x14ac:dyDescent="0.25">
      <c r="A6" s="321" t="s">
        <v>2202</v>
      </c>
      <c r="B6" s="318" t="s">
        <v>2156</v>
      </c>
      <c r="C6" s="320" t="s">
        <v>1787</v>
      </c>
      <c r="D6" s="319" t="s">
        <v>2201</v>
      </c>
      <c r="E6" s="335" t="s">
        <v>2200</v>
      </c>
      <c r="F6" s="317" t="s">
        <v>1833</v>
      </c>
      <c r="G6" s="316" t="s">
        <v>1832</v>
      </c>
      <c r="H6" s="315"/>
      <c r="I6" s="315"/>
      <c r="J6" s="315"/>
    </row>
    <row r="7" spans="1:10" s="311" customFormat="1" ht="28.5" x14ac:dyDescent="0.25">
      <c r="A7" s="321" t="s">
        <v>517</v>
      </c>
      <c r="B7" s="318" t="s">
        <v>2156</v>
      </c>
      <c r="C7" s="320" t="s">
        <v>1787</v>
      </c>
      <c r="D7" s="319" t="s">
        <v>2199</v>
      </c>
      <c r="E7" s="334"/>
      <c r="F7" s="317" t="s">
        <v>1833</v>
      </c>
      <c r="G7" s="316" t="s">
        <v>1832</v>
      </c>
      <c r="H7" s="315"/>
      <c r="I7" s="315"/>
      <c r="J7" s="315"/>
    </row>
    <row r="8" spans="1:10" s="311" customFormat="1" ht="114" x14ac:dyDescent="0.25">
      <c r="A8" s="321" t="s">
        <v>518</v>
      </c>
      <c r="B8" s="318" t="s">
        <v>2002</v>
      </c>
      <c r="C8" s="320" t="s">
        <v>1799</v>
      </c>
      <c r="D8" s="319" t="s">
        <v>2198</v>
      </c>
      <c r="E8" s="323" t="s">
        <v>2197</v>
      </c>
      <c r="F8" s="317" t="s">
        <v>1833</v>
      </c>
      <c r="G8" s="316" t="s">
        <v>1832</v>
      </c>
      <c r="H8" s="315"/>
      <c r="I8" s="315"/>
      <c r="J8" s="315"/>
    </row>
    <row r="9" spans="1:10" s="311" customFormat="1" ht="57" x14ac:dyDescent="0.25">
      <c r="A9" s="321" t="s">
        <v>519</v>
      </c>
      <c r="B9" s="318" t="s">
        <v>2002</v>
      </c>
      <c r="C9" s="320" t="s">
        <v>1787</v>
      </c>
      <c r="D9" s="319" t="s">
        <v>2196</v>
      </c>
      <c r="E9" s="326" t="s">
        <v>2195</v>
      </c>
      <c r="F9" s="317" t="s">
        <v>1833</v>
      </c>
      <c r="G9" s="316" t="s">
        <v>1832</v>
      </c>
      <c r="H9" s="315"/>
      <c r="I9" s="315"/>
      <c r="J9" s="315"/>
    </row>
    <row r="10" spans="1:10" s="311" customFormat="1" ht="57" x14ac:dyDescent="0.25">
      <c r="A10" s="321" t="s">
        <v>520</v>
      </c>
      <c r="B10" s="318" t="s">
        <v>2002</v>
      </c>
      <c r="C10" s="320" t="s">
        <v>1787</v>
      </c>
      <c r="D10" s="319" t="s">
        <v>2194</v>
      </c>
      <c r="E10" s="325"/>
      <c r="F10" s="317" t="s">
        <v>1833</v>
      </c>
      <c r="G10" s="316" t="s">
        <v>1832</v>
      </c>
      <c r="H10" s="315"/>
      <c r="I10" s="315"/>
      <c r="J10" s="315"/>
    </row>
    <row r="11" spans="1:10" s="311" customFormat="1" ht="57" x14ac:dyDescent="0.25">
      <c r="A11" s="321" t="s">
        <v>2193</v>
      </c>
      <c r="B11" s="318" t="s">
        <v>2002</v>
      </c>
      <c r="C11" s="320" t="s">
        <v>1799</v>
      </c>
      <c r="D11" s="319" t="s">
        <v>2192</v>
      </c>
      <c r="E11" s="318" t="s">
        <v>2191</v>
      </c>
      <c r="F11" s="317" t="s">
        <v>1833</v>
      </c>
      <c r="G11" s="316" t="s">
        <v>1832</v>
      </c>
      <c r="H11" s="315"/>
      <c r="I11" s="315"/>
      <c r="J11" s="315"/>
    </row>
    <row r="12" spans="1:10" s="311" customFormat="1" ht="57" x14ac:dyDescent="0.25">
      <c r="A12" s="321" t="s">
        <v>522</v>
      </c>
      <c r="B12" s="318" t="s">
        <v>2002</v>
      </c>
      <c r="C12" s="320" t="s">
        <v>1799</v>
      </c>
      <c r="D12" s="319" t="s">
        <v>2190</v>
      </c>
      <c r="E12" s="318" t="s">
        <v>2189</v>
      </c>
      <c r="F12" s="317" t="s">
        <v>1833</v>
      </c>
      <c r="G12" s="316" t="s">
        <v>1832</v>
      </c>
      <c r="H12" s="315"/>
      <c r="I12" s="315"/>
      <c r="J12" s="315"/>
    </row>
    <row r="13" spans="1:10" s="311" customFormat="1" ht="100.5" customHeight="1" x14ac:dyDescent="0.25">
      <c r="A13" s="321" t="s">
        <v>523</v>
      </c>
      <c r="B13" s="318" t="s">
        <v>2002</v>
      </c>
      <c r="C13" s="320" t="s">
        <v>1799</v>
      </c>
      <c r="D13" s="319" t="s">
        <v>2188</v>
      </c>
      <c r="E13" s="318" t="s">
        <v>2187</v>
      </c>
      <c r="F13" s="317" t="s">
        <v>1833</v>
      </c>
      <c r="G13" s="316" t="s">
        <v>1832</v>
      </c>
      <c r="H13" s="315"/>
      <c r="I13" s="315"/>
      <c r="J13" s="315"/>
    </row>
    <row r="14" spans="1:10" s="311" customFormat="1" ht="100.5" customHeight="1" x14ac:dyDescent="0.25">
      <c r="A14" s="330" t="s">
        <v>575</v>
      </c>
      <c r="B14" s="327" t="s">
        <v>2002</v>
      </c>
      <c r="C14" s="329" t="s">
        <v>1799</v>
      </c>
      <c r="D14" s="328" t="s">
        <v>2186</v>
      </c>
      <c r="E14" s="327" t="s">
        <v>2185</v>
      </c>
      <c r="F14" s="317" t="s">
        <v>1833</v>
      </c>
      <c r="G14" s="316" t="s">
        <v>1832</v>
      </c>
      <c r="H14" s="315"/>
      <c r="I14" s="315"/>
      <c r="J14" s="315"/>
    </row>
    <row r="15" spans="1:10" s="311" customFormat="1" ht="76.5" customHeight="1" x14ac:dyDescent="0.25">
      <c r="A15" s="321" t="s">
        <v>2184</v>
      </c>
      <c r="B15" s="318" t="s">
        <v>2002</v>
      </c>
      <c r="C15" s="320" t="s">
        <v>1799</v>
      </c>
      <c r="D15" s="319" t="s">
        <v>2183</v>
      </c>
      <c r="E15" s="326" t="s">
        <v>2182</v>
      </c>
      <c r="F15" s="317" t="s">
        <v>1833</v>
      </c>
      <c r="G15" s="316" t="s">
        <v>1832</v>
      </c>
      <c r="H15" s="315"/>
      <c r="I15" s="315"/>
      <c r="J15" s="315"/>
    </row>
    <row r="16" spans="1:10" s="311" customFormat="1" ht="76.5" customHeight="1" x14ac:dyDescent="0.25">
      <c r="A16" s="321" t="s">
        <v>2181</v>
      </c>
      <c r="B16" s="318" t="s">
        <v>2002</v>
      </c>
      <c r="C16" s="320" t="s">
        <v>1799</v>
      </c>
      <c r="D16" s="319" t="s">
        <v>2180</v>
      </c>
      <c r="E16" s="331"/>
      <c r="F16" s="317" t="s">
        <v>1833</v>
      </c>
      <c r="G16" s="316" t="s">
        <v>1832</v>
      </c>
      <c r="H16" s="315"/>
      <c r="I16" s="315"/>
      <c r="J16" s="315"/>
    </row>
    <row r="17" spans="1:10" s="311" customFormat="1" ht="76.5" customHeight="1" x14ac:dyDescent="0.25">
      <c r="A17" s="321" t="s">
        <v>2179</v>
      </c>
      <c r="B17" s="318" t="s">
        <v>2002</v>
      </c>
      <c r="C17" s="320" t="s">
        <v>1799</v>
      </c>
      <c r="D17" s="319" t="s">
        <v>2178</v>
      </c>
      <c r="E17" s="331"/>
      <c r="F17" s="317" t="s">
        <v>1942</v>
      </c>
      <c r="G17" s="316" t="s">
        <v>1941</v>
      </c>
      <c r="H17" s="315"/>
      <c r="I17" s="315"/>
      <c r="J17" s="315"/>
    </row>
    <row r="18" spans="1:10" s="311" customFormat="1" ht="76.5" customHeight="1" x14ac:dyDescent="0.25">
      <c r="A18" s="321" t="s">
        <v>2177</v>
      </c>
      <c r="B18" s="318" t="s">
        <v>2002</v>
      </c>
      <c r="C18" s="320" t="s">
        <v>1799</v>
      </c>
      <c r="D18" s="319" t="s">
        <v>2176</v>
      </c>
      <c r="E18" s="331"/>
      <c r="F18" s="317" t="s">
        <v>1942</v>
      </c>
      <c r="G18" s="316" t="s">
        <v>1941</v>
      </c>
      <c r="H18" s="315"/>
      <c r="I18" s="315"/>
      <c r="J18" s="315"/>
    </row>
    <row r="19" spans="1:10" s="311" customFormat="1" ht="76.5" customHeight="1" x14ac:dyDescent="0.25">
      <c r="A19" s="321" t="s">
        <v>524</v>
      </c>
      <c r="B19" s="318" t="s">
        <v>2002</v>
      </c>
      <c r="C19" s="320" t="s">
        <v>1799</v>
      </c>
      <c r="D19" s="319" t="s">
        <v>2175</v>
      </c>
      <c r="E19" s="325"/>
      <c r="F19" s="317" t="s">
        <v>1942</v>
      </c>
      <c r="G19" s="316" t="s">
        <v>1941</v>
      </c>
      <c r="H19" s="315"/>
      <c r="I19" s="315"/>
      <c r="J19" s="315"/>
    </row>
    <row r="20" spans="1:10" s="311" customFormat="1" ht="69" customHeight="1" x14ac:dyDescent="0.25">
      <c r="A20" s="321" t="s">
        <v>525</v>
      </c>
      <c r="B20" s="318" t="s">
        <v>2169</v>
      </c>
      <c r="C20" s="320" t="s">
        <v>1799</v>
      </c>
      <c r="D20" s="319" t="s">
        <v>2174</v>
      </c>
      <c r="E20" s="326" t="s">
        <v>2173</v>
      </c>
      <c r="F20" s="317" t="s">
        <v>1833</v>
      </c>
      <c r="G20" s="316" t="s">
        <v>1832</v>
      </c>
      <c r="H20" s="315"/>
      <c r="I20" s="315"/>
      <c r="J20" s="315"/>
    </row>
    <row r="21" spans="1:10" s="311" customFormat="1" ht="69" customHeight="1" x14ac:dyDescent="0.25">
      <c r="A21" s="321" t="s">
        <v>526</v>
      </c>
      <c r="B21" s="318" t="s">
        <v>2169</v>
      </c>
      <c r="C21" s="320" t="s">
        <v>1799</v>
      </c>
      <c r="D21" s="319" t="s">
        <v>2172</v>
      </c>
      <c r="E21" s="331"/>
      <c r="F21" s="317" t="s">
        <v>1851</v>
      </c>
      <c r="G21" s="316" t="s">
        <v>1832</v>
      </c>
      <c r="H21" s="315"/>
      <c r="I21" s="315"/>
      <c r="J21" s="315"/>
    </row>
    <row r="22" spans="1:10" s="311" customFormat="1" ht="69" customHeight="1" x14ac:dyDescent="0.25">
      <c r="A22" s="321" t="s">
        <v>527</v>
      </c>
      <c r="B22" s="318" t="s">
        <v>2169</v>
      </c>
      <c r="C22" s="320" t="s">
        <v>1799</v>
      </c>
      <c r="D22" s="319" t="s">
        <v>2171</v>
      </c>
      <c r="E22" s="331"/>
      <c r="F22" s="317" t="s">
        <v>1942</v>
      </c>
      <c r="G22" s="316" t="s">
        <v>1941</v>
      </c>
      <c r="H22" s="315"/>
      <c r="I22" s="315"/>
      <c r="J22" s="315"/>
    </row>
    <row r="23" spans="1:10" s="311" customFormat="1" ht="69" customHeight="1" x14ac:dyDescent="0.25">
      <c r="A23" s="321" t="s">
        <v>528</v>
      </c>
      <c r="B23" s="318" t="s">
        <v>2169</v>
      </c>
      <c r="C23" s="320" t="s">
        <v>1799</v>
      </c>
      <c r="D23" s="319" t="s">
        <v>2170</v>
      </c>
      <c r="E23" s="331"/>
      <c r="F23" s="317" t="s">
        <v>1942</v>
      </c>
      <c r="G23" s="316" t="s">
        <v>1941</v>
      </c>
      <c r="H23" s="315"/>
      <c r="I23" s="315"/>
      <c r="J23" s="315"/>
    </row>
    <row r="24" spans="1:10" s="311" customFormat="1" ht="69" customHeight="1" x14ac:dyDescent="0.25">
      <c r="A24" s="321" t="s">
        <v>529</v>
      </c>
      <c r="B24" s="318" t="s">
        <v>2169</v>
      </c>
      <c r="C24" s="320" t="s">
        <v>1799</v>
      </c>
      <c r="D24" s="319" t="s">
        <v>2168</v>
      </c>
      <c r="E24" s="325"/>
      <c r="F24" s="317" t="s">
        <v>1942</v>
      </c>
      <c r="G24" s="316" t="s">
        <v>1941</v>
      </c>
      <c r="H24" s="315"/>
      <c r="I24" s="315"/>
      <c r="J24" s="315"/>
    </row>
    <row r="25" spans="1:10" s="311" customFormat="1" ht="114" x14ac:dyDescent="0.25">
      <c r="A25" s="321" t="s">
        <v>530</v>
      </c>
      <c r="B25" s="318" t="s">
        <v>2002</v>
      </c>
      <c r="C25" s="320" t="s">
        <v>1799</v>
      </c>
      <c r="D25" s="319" t="s">
        <v>2167</v>
      </c>
      <c r="E25" s="332" t="s">
        <v>2166</v>
      </c>
      <c r="F25" s="317" t="s">
        <v>1833</v>
      </c>
      <c r="G25" s="316" t="s">
        <v>1832</v>
      </c>
      <c r="H25" s="315"/>
      <c r="I25" s="315"/>
      <c r="J25" s="315"/>
    </row>
    <row r="26" spans="1:10" s="311" customFormat="1" ht="128.25" x14ac:dyDescent="0.25">
      <c r="A26" s="321" t="s">
        <v>531</v>
      </c>
      <c r="B26" s="318" t="s">
        <v>2002</v>
      </c>
      <c r="C26" s="320" t="s">
        <v>1799</v>
      </c>
      <c r="D26" s="319" t="s">
        <v>2165</v>
      </c>
      <c r="E26" s="332" t="s">
        <v>2164</v>
      </c>
      <c r="F26" s="317" t="s">
        <v>1833</v>
      </c>
      <c r="G26" s="316" t="s">
        <v>1832</v>
      </c>
      <c r="H26" s="315"/>
      <c r="I26" s="315"/>
      <c r="J26" s="315"/>
    </row>
    <row r="27" spans="1:10" s="311" customFormat="1" ht="85.5" x14ac:dyDescent="0.25">
      <c r="A27" s="321" t="s">
        <v>532</v>
      </c>
      <c r="B27" s="318" t="s">
        <v>2002</v>
      </c>
      <c r="C27" s="320" t="s">
        <v>1799</v>
      </c>
      <c r="D27" s="319" t="s">
        <v>2163</v>
      </c>
      <c r="E27" s="318" t="s">
        <v>2162</v>
      </c>
      <c r="F27" s="317" t="s">
        <v>1833</v>
      </c>
      <c r="G27" s="316" t="s">
        <v>1832</v>
      </c>
      <c r="H27" s="315"/>
      <c r="I27" s="315"/>
      <c r="J27" s="315"/>
    </row>
    <row r="28" spans="1:10" s="311" customFormat="1" ht="28.5" x14ac:dyDescent="0.25">
      <c r="A28" s="321" t="s">
        <v>533</v>
      </c>
      <c r="B28" s="318" t="s">
        <v>2002</v>
      </c>
      <c r="C28" s="320" t="s">
        <v>1799</v>
      </c>
      <c r="D28" s="319" t="s">
        <v>2161</v>
      </c>
      <c r="E28" s="326" t="s">
        <v>2160</v>
      </c>
      <c r="F28" s="317" t="s">
        <v>1833</v>
      </c>
      <c r="G28" s="316" t="s">
        <v>1832</v>
      </c>
      <c r="H28" s="315"/>
      <c r="I28" s="315"/>
      <c r="J28" s="315"/>
    </row>
    <row r="29" spans="1:10" s="311" customFormat="1" ht="28.5" x14ac:dyDescent="0.25">
      <c r="A29" s="321" t="s">
        <v>2159</v>
      </c>
      <c r="B29" s="318" t="s">
        <v>2002</v>
      </c>
      <c r="C29" s="320" t="s">
        <v>1799</v>
      </c>
      <c r="D29" s="319" t="s">
        <v>2158</v>
      </c>
      <c r="E29" s="325"/>
      <c r="F29" s="317" t="s">
        <v>1833</v>
      </c>
      <c r="G29" s="316" t="s">
        <v>1832</v>
      </c>
      <c r="H29" s="315"/>
      <c r="I29" s="315"/>
      <c r="J29" s="315"/>
    </row>
    <row r="30" spans="1:10" s="311" customFormat="1" ht="57" x14ac:dyDescent="0.25">
      <c r="A30" s="321" t="s">
        <v>2157</v>
      </c>
      <c r="B30" s="318" t="s">
        <v>2156</v>
      </c>
      <c r="C30" s="320" t="s">
        <v>1799</v>
      </c>
      <c r="D30" s="319" t="s">
        <v>2155</v>
      </c>
      <c r="E30" s="318" t="s">
        <v>2154</v>
      </c>
      <c r="F30" s="317" t="s">
        <v>1942</v>
      </c>
      <c r="G30" s="316" t="s">
        <v>1941</v>
      </c>
      <c r="H30" s="315"/>
      <c r="I30" s="315"/>
      <c r="J30" s="315"/>
    </row>
    <row r="31" spans="1:10" s="311" customFormat="1" ht="57" x14ac:dyDescent="0.25">
      <c r="A31" s="321" t="s">
        <v>534</v>
      </c>
      <c r="B31" s="318" t="s">
        <v>2002</v>
      </c>
      <c r="C31" s="320" t="s">
        <v>1831</v>
      </c>
      <c r="D31" s="319" t="s">
        <v>2153</v>
      </c>
      <c r="E31" s="319" t="s">
        <v>2152</v>
      </c>
      <c r="F31" s="317" t="s">
        <v>1833</v>
      </c>
      <c r="G31" s="316" t="s">
        <v>1832</v>
      </c>
      <c r="H31" s="315"/>
      <c r="I31" s="315"/>
      <c r="J31" s="315"/>
    </row>
    <row r="32" spans="1:10" s="311" customFormat="1" ht="71.25" x14ac:dyDescent="0.25">
      <c r="A32" s="321" t="s">
        <v>2151</v>
      </c>
      <c r="B32" s="318" t="s">
        <v>2002</v>
      </c>
      <c r="C32" s="320" t="s">
        <v>1831</v>
      </c>
      <c r="D32" s="319" t="s">
        <v>2150</v>
      </c>
      <c r="E32" s="319" t="s">
        <v>2149</v>
      </c>
      <c r="F32" s="317" t="s">
        <v>1811</v>
      </c>
      <c r="G32" s="316" t="s">
        <v>1832</v>
      </c>
      <c r="H32" s="315"/>
      <c r="I32" s="315"/>
      <c r="J32" s="315"/>
    </row>
    <row r="33" spans="1:10" s="311" customFormat="1" ht="57" x14ac:dyDescent="0.25">
      <c r="A33" s="321" t="s">
        <v>2148</v>
      </c>
      <c r="B33" s="318" t="s">
        <v>2002</v>
      </c>
      <c r="C33" s="320" t="s">
        <v>1787</v>
      </c>
      <c r="D33" s="319" t="s">
        <v>2147</v>
      </c>
      <c r="E33" s="319" t="s">
        <v>2146</v>
      </c>
      <c r="F33" s="317" t="s">
        <v>1833</v>
      </c>
      <c r="G33" s="316" t="s">
        <v>1832</v>
      </c>
      <c r="H33" s="315"/>
      <c r="I33" s="315"/>
      <c r="J33" s="315"/>
    </row>
    <row r="34" spans="1:10" s="311" customFormat="1" ht="71.25" x14ac:dyDescent="0.25">
      <c r="A34" s="321" t="s">
        <v>537</v>
      </c>
      <c r="B34" s="318" t="s">
        <v>2002</v>
      </c>
      <c r="C34" s="320" t="s">
        <v>1787</v>
      </c>
      <c r="D34" s="319" t="s">
        <v>2145</v>
      </c>
      <c r="E34" s="323" t="s">
        <v>2144</v>
      </c>
      <c r="F34" s="317" t="s">
        <v>1833</v>
      </c>
      <c r="G34" s="316" t="s">
        <v>1832</v>
      </c>
      <c r="H34" s="315"/>
      <c r="I34" s="315"/>
      <c r="J34" s="315"/>
    </row>
    <row r="35" spans="1:10" s="311" customFormat="1" ht="409.5" x14ac:dyDescent="0.25">
      <c r="A35" s="321" t="s">
        <v>538</v>
      </c>
      <c r="B35" s="318" t="s">
        <v>2002</v>
      </c>
      <c r="C35" s="320" t="s">
        <v>1787</v>
      </c>
      <c r="D35" s="319" t="s">
        <v>2143</v>
      </c>
      <c r="E35" s="323" t="s">
        <v>2142</v>
      </c>
      <c r="F35" s="317" t="s">
        <v>1833</v>
      </c>
      <c r="G35" s="316" t="s">
        <v>1832</v>
      </c>
      <c r="H35" s="315"/>
      <c r="I35" s="315"/>
      <c r="J35" s="315"/>
    </row>
    <row r="36" spans="1:10" s="311" customFormat="1" ht="71.25" x14ac:dyDescent="0.25">
      <c r="A36" s="321" t="s">
        <v>539</v>
      </c>
      <c r="B36" s="318" t="s">
        <v>2002</v>
      </c>
      <c r="C36" s="320" t="s">
        <v>1787</v>
      </c>
      <c r="D36" s="319" t="s">
        <v>2141</v>
      </c>
      <c r="E36" s="323" t="s">
        <v>2140</v>
      </c>
      <c r="F36" s="317" t="s">
        <v>1811</v>
      </c>
      <c r="G36" s="316" t="s">
        <v>1832</v>
      </c>
      <c r="H36" s="315"/>
      <c r="I36" s="315"/>
      <c r="J36" s="315"/>
    </row>
    <row r="37" spans="1:10" s="311" customFormat="1" ht="114" x14ac:dyDescent="0.25">
      <c r="A37" s="321" t="s">
        <v>540</v>
      </c>
      <c r="B37" s="318" t="s">
        <v>2002</v>
      </c>
      <c r="C37" s="320" t="s">
        <v>1787</v>
      </c>
      <c r="D37" s="319" t="s">
        <v>2139</v>
      </c>
      <c r="E37" s="318" t="s">
        <v>2138</v>
      </c>
      <c r="F37" s="317" t="s">
        <v>1833</v>
      </c>
      <c r="G37" s="316" t="s">
        <v>1810</v>
      </c>
      <c r="H37" s="315"/>
      <c r="I37" s="315"/>
      <c r="J37" s="315"/>
    </row>
    <row r="38" spans="1:10" s="311" customFormat="1" ht="142.5" x14ac:dyDescent="0.25">
      <c r="A38" s="321" t="s">
        <v>2137</v>
      </c>
      <c r="B38" s="318" t="s">
        <v>2002</v>
      </c>
      <c r="C38" s="320" t="s">
        <v>1787</v>
      </c>
      <c r="D38" s="319" t="s">
        <v>2136</v>
      </c>
      <c r="E38" s="323" t="s">
        <v>2135</v>
      </c>
      <c r="F38" s="317" t="s">
        <v>1811</v>
      </c>
      <c r="G38" s="316" t="s">
        <v>1810</v>
      </c>
      <c r="H38" s="315"/>
      <c r="I38" s="315"/>
      <c r="J38" s="315"/>
    </row>
    <row r="39" spans="1:10" s="311" customFormat="1" ht="99.75" x14ac:dyDescent="0.25">
      <c r="A39" s="321" t="s">
        <v>542</v>
      </c>
      <c r="B39" s="318" t="s">
        <v>2002</v>
      </c>
      <c r="C39" s="320" t="s">
        <v>1787</v>
      </c>
      <c r="D39" s="319" t="s">
        <v>2134</v>
      </c>
      <c r="E39" s="323" t="s">
        <v>2133</v>
      </c>
      <c r="F39" s="317" t="s">
        <v>1833</v>
      </c>
      <c r="G39" s="316" t="s">
        <v>1832</v>
      </c>
      <c r="H39" s="315"/>
      <c r="I39" s="315"/>
      <c r="J39" s="315"/>
    </row>
    <row r="40" spans="1:10" s="311" customFormat="1" ht="171" x14ac:dyDescent="0.25">
      <c r="A40" s="321" t="s">
        <v>543</v>
      </c>
      <c r="B40" s="318" t="s">
        <v>2002</v>
      </c>
      <c r="C40" s="320" t="s">
        <v>1787</v>
      </c>
      <c r="D40" s="319" t="s">
        <v>2132</v>
      </c>
      <c r="E40" s="318" t="s">
        <v>2131</v>
      </c>
      <c r="F40" s="317" t="s">
        <v>1811</v>
      </c>
      <c r="G40" s="316" t="s">
        <v>1810</v>
      </c>
      <c r="H40" s="315"/>
      <c r="I40" s="315"/>
      <c r="J40" s="315"/>
    </row>
    <row r="41" spans="1:10" s="311" customFormat="1" ht="170.45" customHeight="1" x14ac:dyDescent="0.25">
      <c r="A41" s="321" t="s">
        <v>2130</v>
      </c>
      <c r="B41" s="318" t="s">
        <v>2002</v>
      </c>
      <c r="C41" s="320" t="s">
        <v>1787</v>
      </c>
      <c r="D41" s="319" t="s">
        <v>2129</v>
      </c>
      <c r="E41" s="335" t="s">
        <v>2128</v>
      </c>
      <c r="F41" s="317" t="s">
        <v>1811</v>
      </c>
      <c r="G41" s="316" t="s">
        <v>1832</v>
      </c>
      <c r="H41" s="315"/>
      <c r="I41" s="315"/>
      <c r="J41" s="315"/>
    </row>
    <row r="42" spans="1:10" s="311" customFormat="1" ht="170.45" customHeight="1" x14ac:dyDescent="0.25">
      <c r="A42" s="321" t="s">
        <v>2127</v>
      </c>
      <c r="B42" s="318" t="s">
        <v>2002</v>
      </c>
      <c r="C42" s="320" t="s">
        <v>1787</v>
      </c>
      <c r="D42" s="319" t="s">
        <v>2126</v>
      </c>
      <c r="E42" s="334"/>
      <c r="F42" s="317" t="s">
        <v>1833</v>
      </c>
      <c r="G42" s="316" t="s">
        <v>1832</v>
      </c>
      <c r="H42" s="315"/>
      <c r="I42" s="315"/>
      <c r="J42" s="315"/>
    </row>
    <row r="43" spans="1:10" s="311" customFormat="1" ht="71.25" x14ac:dyDescent="0.25">
      <c r="A43" s="321" t="s">
        <v>2125</v>
      </c>
      <c r="B43" s="318" t="s">
        <v>2002</v>
      </c>
      <c r="C43" s="320" t="s">
        <v>1787</v>
      </c>
      <c r="D43" s="319" t="s">
        <v>2124</v>
      </c>
      <c r="E43" s="323" t="s">
        <v>2123</v>
      </c>
      <c r="F43" s="317" t="s">
        <v>1985</v>
      </c>
      <c r="G43" s="316" t="s">
        <v>1898</v>
      </c>
      <c r="H43" s="315"/>
      <c r="I43" s="315"/>
      <c r="J43" s="315"/>
    </row>
    <row r="44" spans="1:10" s="311" customFormat="1" ht="85.5" x14ac:dyDescent="0.25">
      <c r="A44" s="321" t="s">
        <v>2122</v>
      </c>
      <c r="B44" s="318" t="s">
        <v>2002</v>
      </c>
      <c r="C44" s="320" t="s">
        <v>1787</v>
      </c>
      <c r="D44" s="319" t="s">
        <v>2121</v>
      </c>
      <c r="E44" s="318" t="s">
        <v>2120</v>
      </c>
      <c r="F44" s="317" t="s">
        <v>1967</v>
      </c>
      <c r="G44" s="316" t="s">
        <v>1898</v>
      </c>
      <c r="H44" s="315"/>
      <c r="I44" s="315"/>
      <c r="J44" s="315"/>
    </row>
    <row r="45" spans="1:10" s="311" customFormat="1" ht="156.75" x14ac:dyDescent="0.25">
      <c r="A45" s="321" t="s">
        <v>2119</v>
      </c>
      <c r="B45" s="318" t="s">
        <v>2002</v>
      </c>
      <c r="C45" s="320" t="s">
        <v>1787</v>
      </c>
      <c r="D45" s="319" t="s">
        <v>2118</v>
      </c>
      <c r="E45" s="318" t="s">
        <v>2117</v>
      </c>
      <c r="F45" s="317" t="s">
        <v>2088</v>
      </c>
      <c r="G45" s="316" t="s">
        <v>1832</v>
      </c>
      <c r="H45" s="315"/>
      <c r="I45" s="315"/>
      <c r="J45" s="315"/>
    </row>
    <row r="46" spans="1:10" s="311" customFormat="1" ht="128.25" x14ac:dyDescent="0.25">
      <c r="A46" s="321" t="s">
        <v>546</v>
      </c>
      <c r="B46" s="318" t="s">
        <v>2002</v>
      </c>
      <c r="C46" s="320" t="s">
        <v>1799</v>
      </c>
      <c r="D46" s="319" t="s">
        <v>2116</v>
      </c>
      <c r="E46" s="318" t="s">
        <v>2115</v>
      </c>
      <c r="F46" s="317" t="s">
        <v>2088</v>
      </c>
      <c r="G46" s="316" t="s">
        <v>1832</v>
      </c>
      <c r="H46" s="315"/>
      <c r="I46" s="315"/>
      <c r="J46" s="315"/>
    </row>
    <row r="47" spans="1:10" s="311" customFormat="1" ht="128.25" x14ac:dyDescent="0.25">
      <c r="A47" s="321" t="s">
        <v>2114</v>
      </c>
      <c r="B47" s="318" t="s">
        <v>2002</v>
      </c>
      <c r="C47" s="320" t="s">
        <v>1787</v>
      </c>
      <c r="D47" s="319" t="s">
        <v>2113</v>
      </c>
      <c r="E47" s="318" t="s">
        <v>2112</v>
      </c>
      <c r="F47" s="317" t="s">
        <v>2084</v>
      </c>
      <c r="G47" s="316" t="s">
        <v>1810</v>
      </c>
      <c r="H47" s="315"/>
      <c r="I47" s="315"/>
      <c r="J47" s="315"/>
    </row>
    <row r="48" spans="1:10" s="311" customFormat="1" ht="85.5" x14ac:dyDescent="0.25">
      <c r="A48" s="321" t="s">
        <v>2111</v>
      </c>
      <c r="B48" s="318" t="s">
        <v>2002</v>
      </c>
      <c r="C48" s="320" t="s">
        <v>1787</v>
      </c>
      <c r="D48" s="319" t="s">
        <v>2110</v>
      </c>
      <c r="E48" s="323" t="s">
        <v>2109</v>
      </c>
      <c r="F48" s="317" t="s">
        <v>2084</v>
      </c>
      <c r="G48" s="316" t="s">
        <v>1832</v>
      </c>
      <c r="H48" s="315"/>
      <c r="I48" s="315"/>
      <c r="J48" s="315"/>
    </row>
    <row r="49" spans="1:10" s="311" customFormat="1" ht="99.75" x14ac:dyDescent="0.25">
      <c r="A49" s="321" t="s">
        <v>548</v>
      </c>
      <c r="B49" s="318" t="s">
        <v>2002</v>
      </c>
      <c r="C49" s="320" t="s">
        <v>1787</v>
      </c>
      <c r="D49" s="319" t="s">
        <v>2108</v>
      </c>
      <c r="E49" s="318" t="s">
        <v>2107</v>
      </c>
      <c r="F49" s="317" t="s">
        <v>1942</v>
      </c>
      <c r="G49" s="316" t="s">
        <v>1941</v>
      </c>
      <c r="H49" s="315"/>
      <c r="I49" s="315"/>
      <c r="J49" s="315"/>
    </row>
    <row r="50" spans="1:10" s="311" customFormat="1" ht="99.75" x14ac:dyDescent="0.25">
      <c r="A50" s="321" t="s">
        <v>2106</v>
      </c>
      <c r="B50" s="318" t="s">
        <v>2002</v>
      </c>
      <c r="C50" s="320" t="s">
        <v>1787</v>
      </c>
      <c r="D50" s="319" t="s">
        <v>2105</v>
      </c>
      <c r="E50" s="318" t="s">
        <v>2104</v>
      </c>
      <c r="F50" s="317" t="s">
        <v>2084</v>
      </c>
      <c r="G50" s="316" t="s">
        <v>1832</v>
      </c>
      <c r="H50" s="315"/>
      <c r="I50" s="315"/>
      <c r="J50" s="315"/>
    </row>
    <row r="51" spans="1:10" s="311" customFormat="1" ht="200.45" customHeight="1" x14ac:dyDescent="0.25">
      <c r="A51" s="330" t="s">
        <v>577</v>
      </c>
      <c r="B51" s="327" t="s">
        <v>2002</v>
      </c>
      <c r="C51" s="329" t="s">
        <v>1787</v>
      </c>
      <c r="D51" s="328" t="s">
        <v>2103</v>
      </c>
      <c r="E51" s="327" t="s">
        <v>2102</v>
      </c>
      <c r="F51" s="317" t="s">
        <v>1903</v>
      </c>
      <c r="G51" s="316" t="s">
        <v>1941</v>
      </c>
      <c r="H51" s="315"/>
      <c r="I51" s="315"/>
      <c r="J51" s="315"/>
    </row>
    <row r="52" spans="1:10" s="311" customFormat="1" ht="210.6" customHeight="1" x14ac:dyDescent="0.25">
      <c r="A52" s="333" t="s">
        <v>578</v>
      </c>
      <c r="B52" s="327" t="s">
        <v>2002</v>
      </c>
      <c r="C52" s="329" t="s">
        <v>1787</v>
      </c>
      <c r="D52" s="328" t="s">
        <v>2101</v>
      </c>
      <c r="E52" s="327" t="s">
        <v>2100</v>
      </c>
      <c r="F52" s="317" t="s">
        <v>1903</v>
      </c>
      <c r="G52" s="316" t="s">
        <v>1898</v>
      </c>
      <c r="H52" s="315"/>
      <c r="I52" s="315"/>
      <c r="J52" s="315"/>
    </row>
    <row r="53" spans="1:10" s="311" customFormat="1" ht="260.45" customHeight="1" x14ac:dyDescent="0.25">
      <c r="A53" s="333" t="s">
        <v>2099</v>
      </c>
      <c r="B53" s="327" t="s">
        <v>2002</v>
      </c>
      <c r="C53" s="329" t="s">
        <v>1787</v>
      </c>
      <c r="D53" s="328" t="s">
        <v>2098</v>
      </c>
      <c r="E53" s="327" t="s">
        <v>2097</v>
      </c>
      <c r="F53" s="317" t="s">
        <v>1942</v>
      </c>
      <c r="G53" s="316" t="s">
        <v>1941</v>
      </c>
      <c r="H53" s="315"/>
      <c r="I53" s="315"/>
      <c r="J53" s="315"/>
    </row>
    <row r="54" spans="1:10" s="311" customFormat="1" ht="99.75" x14ac:dyDescent="0.25">
      <c r="A54" s="330" t="s">
        <v>2096</v>
      </c>
      <c r="B54" s="327" t="s">
        <v>2087</v>
      </c>
      <c r="C54" s="329" t="s">
        <v>1787</v>
      </c>
      <c r="D54" s="328" t="s">
        <v>2095</v>
      </c>
      <c r="E54" s="327" t="s">
        <v>2094</v>
      </c>
      <c r="F54" s="317" t="s">
        <v>2088</v>
      </c>
      <c r="G54" s="316" t="s">
        <v>1832</v>
      </c>
      <c r="H54" s="315"/>
      <c r="I54" s="315"/>
      <c r="J54" s="315"/>
    </row>
    <row r="55" spans="1:10" s="311" customFormat="1" ht="85.5" x14ac:dyDescent="0.25">
      <c r="A55" s="321" t="s">
        <v>2093</v>
      </c>
      <c r="B55" s="318" t="s">
        <v>2087</v>
      </c>
      <c r="C55" s="320" t="s">
        <v>1787</v>
      </c>
      <c r="D55" s="319" t="s">
        <v>2092</v>
      </c>
      <c r="E55" s="332" t="s">
        <v>2091</v>
      </c>
      <c r="F55" s="317" t="s">
        <v>2084</v>
      </c>
      <c r="G55" s="316" t="s">
        <v>1832</v>
      </c>
      <c r="H55" s="315"/>
      <c r="I55" s="315"/>
      <c r="J55" s="315"/>
    </row>
    <row r="56" spans="1:10" s="311" customFormat="1" ht="42.75" x14ac:dyDescent="0.25">
      <c r="A56" s="330" t="s">
        <v>576</v>
      </c>
      <c r="B56" s="327" t="s">
        <v>2087</v>
      </c>
      <c r="C56" s="329" t="s">
        <v>1787</v>
      </c>
      <c r="D56" s="328" t="s">
        <v>2090</v>
      </c>
      <c r="E56" s="332" t="s">
        <v>2089</v>
      </c>
      <c r="F56" s="317" t="s">
        <v>2088</v>
      </c>
      <c r="G56" s="316" t="s">
        <v>1832</v>
      </c>
      <c r="H56" s="315"/>
      <c r="I56" s="315"/>
      <c r="J56" s="315"/>
    </row>
    <row r="57" spans="1:10" s="311" customFormat="1" ht="42.75" x14ac:dyDescent="0.25">
      <c r="A57" s="321" t="s">
        <v>551</v>
      </c>
      <c r="B57" s="318" t="s">
        <v>2087</v>
      </c>
      <c r="C57" s="320" t="s">
        <v>1787</v>
      </c>
      <c r="D57" s="319" t="s">
        <v>2086</v>
      </c>
      <c r="E57" s="332" t="s">
        <v>2085</v>
      </c>
      <c r="F57" s="317" t="s">
        <v>2084</v>
      </c>
      <c r="G57" s="316" t="s">
        <v>1810</v>
      </c>
      <c r="H57" s="315"/>
      <c r="I57" s="315"/>
      <c r="J57" s="315"/>
    </row>
    <row r="58" spans="1:10" s="311" customFormat="1" ht="85.5" x14ac:dyDescent="0.25">
      <c r="A58" s="321" t="s">
        <v>554</v>
      </c>
      <c r="B58" s="318" t="s">
        <v>2081</v>
      </c>
      <c r="C58" s="320" t="s">
        <v>1787</v>
      </c>
      <c r="D58" s="319" t="s">
        <v>2083</v>
      </c>
      <c r="E58" s="323" t="s">
        <v>2082</v>
      </c>
      <c r="F58" s="317" t="s">
        <v>1903</v>
      </c>
      <c r="G58" s="316" t="s">
        <v>1941</v>
      </c>
      <c r="H58" s="315"/>
      <c r="I58" s="315"/>
      <c r="J58" s="315"/>
    </row>
    <row r="59" spans="1:10" s="311" customFormat="1" ht="85.5" x14ac:dyDescent="0.25">
      <c r="A59" s="321" t="s">
        <v>555</v>
      </c>
      <c r="B59" s="318" t="s">
        <v>2081</v>
      </c>
      <c r="C59" s="320" t="s">
        <v>1787</v>
      </c>
      <c r="D59" s="319" t="s">
        <v>2080</v>
      </c>
      <c r="E59" s="323" t="s">
        <v>2079</v>
      </c>
      <c r="F59" s="317" t="s">
        <v>1942</v>
      </c>
      <c r="G59" s="316" t="s">
        <v>1941</v>
      </c>
      <c r="H59" s="315"/>
      <c r="I59" s="315"/>
      <c r="J59" s="315"/>
    </row>
    <row r="60" spans="1:10" s="311" customFormat="1" ht="97.5" customHeight="1" x14ac:dyDescent="0.25">
      <c r="A60" s="321" t="s">
        <v>2078</v>
      </c>
      <c r="B60" s="318" t="s">
        <v>2075</v>
      </c>
      <c r="C60" s="320" t="s">
        <v>1787</v>
      </c>
      <c r="D60" s="319" t="s">
        <v>2077</v>
      </c>
      <c r="E60" s="326" t="s">
        <v>2076</v>
      </c>
      <c r="F60" s="317" t="s">
        <v>1833</v>
      </c>
      <c r="G60" s="316" t="s">
        <v>1832</v>
      </c>
      <c r="H60" s="315"/>
      <c r="I60" s="315"/>
      <c r="J60" s="315"/>
    </row>
    <row r="61" spans="1:10" s="311" customFormat="1" ht="97.5" customHeight="1" x14ac:dyDescent="0.25">
      <c r="A61" s="321" t="s">
        <v>556</v>
      </c>
      <c r="B61" s="318" t="s">
        <v>2075</v>
      </c>
      <c r="C61" s="320" t="s">
        <v>1787</v>
      </c>
      <c r="D61" s="319" t="s">
        <v>2074</v>
      </c>
      <c r="E61" s="325"/>
      <c r="F61" s="317" t="s">
        <v>1833</v>
      </c>
      <c r="G61" s="316" t="s">
        <v>1832</v>
      </c>
      <c r="H61" s="315"/>
      <c r="I61" s="315"/>
      <c r="J61" s="315"/>
    </row>
    <row r="62" spans="1:10" s="311" customFormat="1" ht="97.5" customHeight="1" x14ac:dyDescent="0.25">
      <c r="A62" s="321" t="s">
        <v>2073</v>
      </c>
      <c r="B62" s="318" t="s">
        <v>1992</v>
      </c>
      <c r="C62" s="320" t="s">
        <v>1799</v>
      </c>
      <c r="D62" s="319" t="s">
        <v>2072</v>
      </c>
      <c r="E62" s="323" t="s">
        <v>2071</v>
      </c>
      <c r="F62" s="317" t="s">
        <v>1833</v>
      </c>
      <c r="G62" s="316" t="s">
        <v>1832</v>
      </c>
      <c r="H62" s="315"/>
      <c r="I62" s="315"/>
      <c r="J62" s="315"/>
    </row>
    <row r="63" spans="1:10" s="311" customFormat="1" ht="67.5" customHeight="1" x14ac:dyDescent="0.25">
      <c r="A63" s="321" t="s">
        <v>2070</v>
      </c>
      <c r="B63" s="318" t="s">
        <v>1992</v>
      </c>
      <c r="C63" s="320" t="s">
        <v>1787</v>
      </c>
      <c r="D63" s="319" t="s">
        <v>2069</v>
      </c>
      <c r="E63" s="326" t="s">
        <v>2068</v>
      </c>
      <c r="F63" s="317" t="s">
        <v>1833</v>
      </c>
      <c r="G63" s="316" t="s">
        <v>1810</v>
      </c>
      <c r="H63" s="315"/>
      <c r="I63" s="315"/>
      <c r="J63" s="315"/>
    </row>
    <row r="64" spans="1:10" s="311" customFormat="1" ht="67.5" customHeight="1" x14ac:dyDescent="0.25">
      <c r="A64" s="321" t="s">
        <v>558</v>
      </c>
      <c r="B64" s="318" t="s">
        <v>1992</v>
      </c>
      <c r="C64" s="320" t="s">
        <v>1787</v>
      </c>
      <c r="D64" s="319" t="s">
        <v>2067</v>
      </c>
      <c r="E64" s="325"/>
      <c r="F64" s="317" t="s">
        <v>1833</v>
      </c>
      <c r="G64" s="316" t="s">
        <v>1832</v>
      </c>
      <c r="H64" s="315"/>
      <c r="I64" s="315"/>
      <c r="J64" s="315"/>
    </row>
    <row r="65" spans="1:10" s="311" customFormat="1" ht="103.5" customHeight="1" x14ac:dyDescent="0.25">
      <c r="A65" s="321" t="s">
        <v>559</v>
      </c>
      <c r="B65" s="318" t="s">
        <v>1992</v>
      </c>
      <c r="C65" s="320" t="s">
        <v>1799</v>
      </c>
      <c r="D65" s="319" t="s">
        <v>2066</v>
      </c>
      <c r="E65" s="326" t="s">
        <v>2065</v>
      </c>
      <c r="F65" s="317" t="s">
        <v>1833</v>
      </c>
      <c r="G65" s="316" t="s">
        <v>1832</v>
      </c>
      <c r="H65" s="315"/>
      <c r="I65" s="315"/>
      <c r="J65" s="315"/>
    </row>
    <row r="66" spans="1:10" s="311" customFormat="1" ht="103.5" customHeight="1" x14ac:dyDescent="0.25">
      <c r="A66" s="321" t="s">
        <v>2064</v>
      </c>
      <c r="B66" s="318" t="s">
        <v>1992</v>
      </c>
      <c r="C66" s="320" t="s">
        <v>1799</v>
      </c>
      <c r="D66" s="319" t="s">
        <v>2063</v>
      </c>
      <c r="E66" s="331"/>
      <c r="F66" s="317" t="s">
        <v>1833</v>
      </c>
      <c r="G66" s="316" t="s">
        <v>1810</v>
      </c>
      <c r="H66" s="315"/>
      <c r="I66" s="315"/>
      <c r="J66" s="315"/>
    </row>
    <row r="67" spans="1:10" s="311" customFormat="1" ht="103.5" customHeight="1" x14ac:dyDescent="0.25">
      <c r="A67" s="321" t="s">
        <v>2062</v>
      </c>
      <c r="B67" s="318" t="s">
        <v>1992</v>
      </c>
      <c r="C67" s="320" t="s">
        <v>1799</v>
      </c>
      <c r="D67" s="319" t="s">
        <v>2061</v>
      </c>
      <c r="E67" s="331"/>
      <c r="F67" s="317" t="s">
        <v>1903</v>
      </c>
      <c r="G67" s="316" t="s">
        <v>1898</v>
      </c>
      <c r="H67" s="315"/>
      <c r="I67" s="315"/>
      <c r="J67" s="315"/>
    </row>
    <row r="68" spans="1:10" s="311" customFormat="1" ht="103.5" customHeight="1" x14ac:dyDescent="0.25">
      <c r="A68" s="321" t="s">
        <v>2060</v>
      </c>
      <c r="B68" s="318" t="s">
        <v>1992</v>
      </c>
      <c r="C68" s="320" t="s">
        <v>1799</v>
      </c>
      <c r="D68" s="319" t="s">
        <v>2059</v>
      </c>
      <c r="E68" s="331"/>
      <c r="F68" s="317" t="s">
        <v>1903</v>
      </c>
      <c r="G68" s="316" t="s">
        <v>1941</v>
      </c>
      <c r="H68" s="315"/>
      <c r="I68" s="315"/>
      <c r="J68" s="315"/>
    </row>
    <row r="69" spans="1:10" s="311" customFormat="1" ht="103.5" customHeight="1" x14ac:dyDescent="0.25">
      <c r="A69" s="321" t="s">
        <v>2058</v>
      </c>
      <c r="B69" s="318" t="s">
        <v>1992</v>
      </c>
      <c r="C69" s="320" t="s">
        <v>1799</v>
      </c>
      <c r="D69" s="319" t="s">
        <v>2057</v>
      </c>
      <c r="E69" s="325"/>
      <c r="F69" s="317" t="s">
        <v>1942</v>
      </c>
      <c r="G69" s="316" t="s">
        <v>1941</v>
      </c>
      <c r="H69" s="315"/>
      <c r="I69" s="315"/>
      <c r="J69" s="315"/>
    </row>
    <row r="70" spans="1:10" s="311" customFormat="1" ht="114" x14ac:dyDescent="0.25">
      <c r="A70" s="321" t="s">
        <v>2056</v>
      </c>
      <c r="B70" s="318" t="s">
        <v>1992</v>
      </c>
      <c r="C70" s="320" t="s">
        <v>1799</v>
      </c>
      <c r="D70" s="319" t="s">
        <v>2055</v>
      </c>
      <c r="E70" s="318" t="s">
        <v>2054</v>
      </c>
      <c r="F70" s="317" t="s">
        <v>1833</v>
      </c>
      <c r="G70" s="316" t="s">
        <v>1832</v>
      </c>
      <c r="H70" s="315"/>
      <c r="I70" s="315"/>
      <c r="J70" s="315"/>
    </row>
    <row r="71" spans="1:10" s="311" customFormat="1" ht="42.75" x14ac:dyDescent="0.25">
      <c r="A71" s="321" t="s">
        <v>560</v>
      </c>
      <c r="B71" s="318" t="s">
        <v>1992</v>
      </c>
      <c r="C71" s="320" t="s">
        <v>1799</v>
      </c>
      <c r="D71" s="319" t="s">
        <v>2053</v>
      </c>
      <c r="E71" s="326" t="s">
        <v>2052</v>
      </c>
      <c r="F71" s="317" t="s">
        <v>1833</v>
      </c>
      <c r="G71" s="316" t="s">
        <v>1832</v>
      </c>
      <c r="H71" s="315"/>
      <c r="I71" s="315"/>
      <c r="J71" s="315"/>
    </row>
    <row r="72" spans="1:10" s="311" customFormat="1" ht="42.75" x14ac:dyDescent="0.25">
      <c r="A72" s="321" t="s">
        <v>561</v>
      </c>
      <c r="B72" s="318" t="s">
        <v>1992</v>
      </c>
      <c r="C72" s="320" t="s">
        <v>1799</v>
      </c>
      <c r="D72" s="319" t="s">
        <v>2051</v>
      </c>
      <c r="E72" s="325"/>
      <c r="F72" s="317" t="s">
        <v>1811</v>
      </c>
      <c r="G72" s="316" t="s">
        <v>1832</v>
      </c>
      <c r="H72" s="315"/>
      <c r="I72" s="315"/>
      <c r="J72" s="315"/>
    </row>
    <row r="73" spans="1:10" s="311" customFormat="1" ht="42.75" x14ac:dyDescent="0.25">
      <c r="A73" s="321" t="s">
        <v>2050</v>
      </c>
      <c r="B73" s="318" t="s">
        <v>1992</v>
      </c>
      <c r="C73" s="320" t="s">
        <v>1799</v>
      </c>
      <c r="D73" s="319" t="s">
        <v>2049</v>
      </c>
      <c r="E73" s="326" t="s">
        <v>2048</v>
      </c>
      <c r="F73" s="317" t="s">
        <v>1833</v>
      </c>
      <c r="G73" s="316" t="s">
        <v>1810</v>
      </c>
      <c r="H73" s="315"/>
      <c r="I73" s="315"/>
      <c r="J73" s="315"/>
    </row>
    <row r="74" spans="1:10" s="311" customFormat="1" ht="42.75" x14ac:dyDescent="0.25">
      <c r="A74" s="321" t="s">
        <v>562</v>
      </c>
      <c r="B74" s="318" t="s">
        <v>1992</v>
      </c>
      <c r="C74" s="320" t="s">
        <v>1799</v>
      </c>
      <c r="D74" s="319" t="s">
        <v>2047</v>
      </c>
      <c r="E74" s="325"/>
      <c r="F74" s="317" t="s">
        <v>1833</v>
      </c>
      <c r="G74" s="316" t="s">
        <v>1832</v>
      </c>
      <c r="H74" s="315"/>
      <c r="I74" s="315"/>
      <c r="J74" s="315"/>
    </row>
    <row r="75" spans="1:10" s="311" customFormat="1" ht="57" x14ac:dyDescent="0.25">
      <c r="A75" s="321" t="s">
        <v>2046</v>
      </c>
      <c r="B75" s="318" t="s">
        <v>1992</v>
      </c>
      <c r="C75" s="320" t="s">
        <v>1799</v>
      </c>
      <c r="D75" s="319" t="s">
        <v>2045</v>
      </c>
      <c r="E75" s="326" t="s">
        <v>2044</v>
      </c>
      <c r="F75" s="317" t="s">
        <v>1811</v>
      </c>
      <c r="G75" s="316" t="s">
        <v>1810</v>
      </c>
      <c r="H75" s="315"/>
      <c r="I75" s="315"/>
      <c r="J75" s="315"/>
    </row>
    <row r="76" spans="1:10" s="311" customFormat="1" ht="57" x14ac:dyDescent="0.25">
      <c r="A76" s="321" t="s">
        <v>2043</v>
      </c>
      <c r="B76" s="318" t="s">
        <v>1992</v>
      </c>
      <c r="C76" s="320" t="s">
        <v>1799</v>
      </c>
      <c r="D76" s="319" t="s">
        <v>2042</v>
      </c>
      <c r="E76" s="325"/>
      <c r="F76" s="317" t="s">
        <v>1811</v>
      </c>
      <c r="G76" s="316" t="s">
        <v>1832</v>
      </c>
      <c r="H76" s="315"/>
      <c r="I76" s="315"/>
      <c r="J76" s="315"/>
    </row>
    <row r="77" spans="1:10" s="311" customFormat="1" ht="85.5" x14ac:dyDescent="0.25">
      <c r="A77" s="321" t="s">
        <v>563</v>
      </c>
      <c r="B77" s="318" t="s">
        <v>1992</v>
      </c>
      <c r="C77" s="320" t="s">
        <v>1799</v>
      </c>
      <c r="D77" s="319" t="s">
        <v>2041</v>
      </c>
      <c r="E77" s="318" t="s">
        <v>2040</v>
      </c>
      <c r="F77" s="317" t="s">
        <v>1833</v>
      </c>
      <c r="G77" s="316" t="s">
        <v>1810</v>
      </c>
      <c r="H77" s="315"/>
      <c r="I77" s="315"/>
      <c r="J77" s="315"/>
    </row>
    <row r="78" spans="1:10" s="311" customFormat="1" ht="85.5" x14ac:dyDescent="0.25">
      <c r="A78" s="321" t="s">
        <v>564</v>
      </c>
      <c r="B78" s="318" t="s">
        <v>1992</v>
      </c>
      <c r="C78" s="320" t="s">
        <v>1787</v>
      </c>
      <c r="D78" s="319" t="s">
        <v>2039</v>
      </c>
      <c r="E78" s="318" t="s">
        <v>2038</v>
      </c>
      <c r="F78" s="317" t="s">
        <v>1833</v>
      </c>
      <c r="G78" s="316" t="s">
        <v>1832</v>
      </c>
      <c r="H78" s="315"/>
      <c r="I78" s="315"/>
      <c r="J78" s="315"/>
    </row>
    <row r="79" spans="1:10" s="311" customFormat="1" ht="71.25" x14ac:dyDescent="0.25">
      <c r="A79" s="324" t="s">
        <v>2037</v>
      </c>
      <c r="B79" s="318" t="s">
        <v>1992</v>
      </c>
      <c r="C79" s="320" t="s">
        <v>1787</v>
      </c>
      <c r="D79" s="319" t="s">
        <v>2036</v>
      </c>
      <c r="E79" s="318" t="s">
        <v>2035</v>
      </c>
      <c r="F79" s="317" t="s">
        <v>1833</v>
      </c>
      <c r="G79" s="316" t="s">
        <v>1832</v>
      </c>
      <c r="H79" s="315"/>
      <c r="I79" s="315"/>
      <c r="J79" s="315"/>
    </row>
    <row r="80" spans="1:10" s="311" customFormat="1" ht="85.5" x14ac:dyDescent="0.25">
      <c r="A80" s="324" t="s">
        <v>566</v>
      </c>
      <c r="B80" s="318" t="s">
        <v>1992</v>
      </c>
      <c r="C80" s="320" t="s">
        <v>1787</v>
      </c>
      <c r="D80" s="319" t="s">
        <v>2034</v>
      </c>
      <c r="E80" s="318" t="s">
        <v>2033</v>
      </c>
      <c r="F80" s="317" t="s">
        <v>1811</v>
      </c>
      <c r="G80" s="316" t="s">
        <v>1810</v>
      </c>
      <c r="H80" s="315"/>
      <c r="I80" s="315"/>
      <c r="J80" s="315"/>
    </row>
    <row r="81" spans="1:10" s="311" customFormat="1" ht="71.25" x14ac:dyDescent="0.25">
      <c r="A81" s="324" t="s">
        <v>568</v>
      </c>
      <c r="B81" s="318" t="s">
        <v>1992</v>
      </c>
      <c r="C81" s="320" t="s">
        <v>1787</v>
      </c>
      <c r="D81" s="319" t="s">
        <v>2032</v>
      </c>
      <c r="E81" s="323" t="s">
        <v>2031</v>
      </c>
      <c r="F81" s="317" t="s">
        <v>1942</v>
      </c>
      <c r="G81" s="316" t="s">
        <v>1941</v>
      </c>
      <c r="H81" s="315"/>
      <c r="I81" s="315"/>
      <c r="J81" s="315"/>
    </row>
    <row r="82" spans="1:10" s="311" customFormat="1" ht="114" x14ac:dyDescent="0.25">
      <c r="A82" s="324" t="s">
        <v>2030</v>
      </c>
      <c r="B82" s="318" t="s">
        <v>1992</v>
      </c>
      <c r="C82" s="320" t="s">
        <v>1787</v>
      </c>
      <c r="D82" s="319" t="s">
        <v>2029</v>
      </c>
      <c r="E82" s="318" t="s">
        <v>2028</v>
      </c>
      <c r="F82" s="317" t="s">
        <v>2027</v>
      </c>
      <c r="G82" s="316" t="s">
        <v>1941</v>
      </c>
      <c r="H82" s="315"/>
      <c r="I82" s="315"/>
      <c r="J82" s="315"/>
    </row>
    <row r="83" spans="1:10" s="311" customFormat="1" ht="84.95" customHeight="1" x14ac:dyDescent="0.25">
      <c r="A83" s="324" t="s">
        <v>2026</v>
      </c>
      <c r="B83" s="318" t="s">
        <v>1992</v>
      </c>
      <c r="C83" s="320" t="s">
        <v>1787</v>
      </c>
      <c r="D83" s="319" t="s">
        <v>2025</v>
      </c>
      <c r="E83" s="326" t="s">
        <v>2024</v>
      </c>
      <c r="F83" s="317" t="s">
        <v>1811</v>
      </c>
      <c r="G83" s="316" t="s">
        <v>1832</v>
      </c>
      <c r="H83" s="315"/>
      <c r="I83" s="315"/>
      <c r="J83" s="315"/>
    </row>
    <row r="84" spans="1:10" s="311" customFormat="1" ht="84.95" customHeight="1" x14ac:dyDescent="0.25">
      <c r="A84" s="324" t="s">
        <v>569</v>
      </c>
      <c r="B84" s="318" t="s">
        <v>1992</v>
      </c>
      <c r="C84" s="320" t="s">
        <v>1787</v>
      </c>
      <c r="D84" s="319" t="s">
        <v>2023</v>
      </c>
      <c r="E84" s="331"/>
      <c r="F84" s="317" t="s">
        <v>1811</v>
      </c>
      <c r="G84" s="316" t="s">
        <v>1810</v>
      </c>
      <c r="H84" s="315"/>
      <c r="I84" s="315"/>
      <c r="J84" s="315"/>
    </row>
    <row r="85" spans="1:10" s="311" customFormat="1" ht="84.95" customHeight="1" x14ac:dyDescent="0.25">
      <c r="A85" s="324" t="s">
        <v>2022</v>
      </c>
      <c r="B85" s="318" t="s">
        <v>1992</v>
      </c>
      <c r="C85" s="320" t="s">
        <v>1787</v>
      </c>
      <c r="D85" s="319" t="s">
        <v>2021</v>
      </c>
      <c r="E85" s="331"/>
      <c r="F85" s="317" t="s">
        <v>1811</v>
      </c>
      <c r="G85" s="316" t="s">
        <v>1810</v>
      </c>
      <c r="H85" s="315"/>
      <c r="I85" s="315"/>
      <c r="J85" s="315"/>
    </row>
    <row r="86" spans="1:10" s="311" customFormat="1" ht="84.95" customHeight="1" x14ac:dyDescent="0.25">
      <c r="A86" s="324" t="s">
        <v>2020</v>
      </c>
      <c r="B86" s="318" t="s">
        <v>1992</v>
      </c>
      <c r="C86" s="320" t="s">
        <v>1787</v>
      </c>
      <c r="D86" s="319" t="s">
        <v>2019</v>
      </c>
      <c r="E86" s="325"/>
      <c r="F86" s="317" t="s">
        <v>1833</v>
      </c>
      <c r="G86" s="316" t="s">
        <v>1810</v>
      </c>
      <c r="H86" s="315"/>
      <c r="I86" s="315"/>
      <c r="J86" s="315"/>
    </row>
    <row r="87" spans="1:10" s="311" customFormat="1" ht="99.75" x14ac:dyDescent="0.25">
      <c r="A87" s="324" t="s">
        <v>571</v>
      </c>
      <c r="B87" s="318" t="s">
        <v>1992</v>
      </c>
      <c r="C87" s="320" t="s">
        <v>1787</v>
      </c>
      <c r="D87" s="319" t="s">
        <v>2018</v>
      </c>
      <c r="E87" s="318" t="s">
        <v>2017</v>
      </c>
      <c r="F87" s="317" t="s">
        <v>1833</v>
      </c>
      <c r="G87" s="316" t="s">
        <v>1832</v>
      </c>
      <c r="H87" s="315"/>
      <c r="I87" s="315"/>
      <c r="J87" s="315"/>
    </row>
    <row r="88" spans="1:10" s="311" customFormat="1" ht="128.25" x14ac:dyDescent="0.25">
      <c r="A88" s="324" t="s">
        <v>572</v>
      </c>
      <c r="B88" s="318" t="s">
        <v>1992</v>
      </c>
      <c r="C88" s="320" t="s">
        <v>1787</v>
      </c>
      <c r="D88" s="319" t="s">
        <v>2016</v>
      </c>
      <c r="E88" s="318" t="s">
        <v>2015</v>
      </c>
      <c r="F88" s="317" t="s">
        <v>1833</v>
      </c>
      <c r="G88" s="316" t="s">
        <v>1810</v>
      </c>
      <c r="H88" s="315"/>
      <c r="I88" s="315"/>
      <c r="J88" s="315"/>
    </row>
    <row r="89" spans="1:10" s="311" customFormat="1" ht="128.25" x14ac:dyDescent="0.25">
      <c r="A89" s="324" t="s">
        <v>2014</v>
      </c>
      <c r="B89" s="318" t="s">
        <v>1992</v>
      </c>
      <c r="C89" s="320" t="s">
        <v>1787</v>
      </c>
      <c r="D89" s="319" t="s">
        <v>2013</v>
      </c>
      <c r="E89" s="318" t="s">
        <v>2012</v>
      </c>
      <c r="F89" s="317" t="s">
        <v>1833</v>
      </c>
      <c r="G89" s="316" t="s">
        <v>1810</v>
      </c>
      <c r="H89" s="315"/>
      <c r="I89" s="315"/>
      <c r="J89" s="315"/>
    </row>
    <row r="90" spans="1:10" s="311" customFormat="1" ht="114" x14ac:dyDescent="0.25">
      <c r="A90" s="324" t="s">
        <v>2011</v>
      </c>
      <c r="B90" s="318" t="s">
        <v>1992</v>
      </c>
      <c r="C90" s="320" t="s">
        <v>1787</v>
      </c>
      <c r="D90" s="319" t="s">
        <v>2010</v>
      </c>
      <c r="E90" s="319" t="s">
        <v>2009</v>
      </c>
      <c r="F90" s="317" t="s">
        <v>1811</v>
      </c>
      <c r="G90" s="316" t="s">
        <v>1832</v>
      </c>
      <c r="H90" s="315"/>
      <c r="I90" s="315"/>
      <c r="J90" s="315"/>
    </row>
    <row r="91" spans="1:10" s="311" customFormat="1" ht="114" x14ac:dyDescent="0.25">
      <c r="A91" s="324" t="s">
        <v>573</v>
      </c>
      <c r="B91" s="318" t="s">
        <v>1992</v>
      </c>
      <c r="C91" s="320" t="s">
        <v>1787</v>
      </c>
      <c r="D91" s="319" t="s">
        <v>2008</v>
      </c>
      <c r="E91" s="318" t="s">
        <v>2007</v>
      </c>
      <c r="F91" s="317" t="s">
        <v>1903</v>
      </c>
      <c r="G91" s="316" t="s">
        <v>1941</v>
      </c>
      <c r="H91" s="315"/>
      <c r="I91" s="315"/>
      <c r="J91" s="315"/>
    </row>
    <row r="92" spans="1:10" s="311" customFormat="1" ht="142.5" x14ac:dyDescent="0.25">
      <c r="A92" s="324" t="s">
        <v>2006</v>
      </c>
      <c r="B92" s="318" t="s">
        <v>1992</v>
      </c>
      <c r="C92" s="320" t="s">
        <v>1799</v>
      </c>
      <c r="D92" s="319" t="s">
        <v>2005</v>
      </c>
      <c r="E92" s="318" t="s">
        <v>2004</v>
      </c>
      <c r="F92" s="317" t="s">
        <v>1833</v>
      </c>
      <c r="G92" s="316" t="s">
        <v>1832</v>
      </c>
      <c r="H92" s="315"/>
      <c r="I92" s="315"/>
      <c r="J92" s="315"/>
    </row>
    <row r="93" spans="1:10" s="311" customFormat="1" ht="409.5" x14ac:dyDescent="0.25">
      <c r="A93" s="321" t="s">
        <v>2003</v>
      </c>
      <c r="B93" s="318" t="s">
        <v>2002</v>
      </c>
      <c r="C93" s="320" t="s">
        <v>1787</v>
      </c>
      <c r="D93" s="319" t="s">
        <v>2001</v>
      </c>
      <c r="E93" s="318" t="s">
        <v>2000</v>
      </c>
      <c r="F93" s="317" t="s">
        <v>1811</v>
      </c>
      <c r="G93" s="316" t="s">
        <v>1810</v>
      </c>
      <c r="H93" s="315"/>
      <c r="I93" s="315"/>
      <c r="J93" s="315"/>
    </row>
    <row r="94" spans="1:10" s="311" customFormat="1" ht="71.25" x14ac:dyDescent="0.25">
      <c r="A94" s="324" t="s">
        <v>1999</v>
      </c>
      <c r="B94" s="318" t="s">
        <v>1992</v>
      </c>
      <c r="C94" s="320" t="s">
        <v>1787</v>
      </c>
      <c r="D94" s="319" t="s">
        <v>1998</v>
      </c>
      <c r="E94" s="318" t="s">
        <v>1997</v>
      </c>
      <c r="F94" s="317" t="s">
        <v>1811</v>
      </c>
      <c r="G94" s="316" t="s">
        <v>1832</v>
      </c>
      <c r="H94" s="315"/>
      <c r="I94" s="315"/>
      <c r="J94" s="315"/>
    </row>
    <row r="95" spans="1:10" s="311" customFormat="1" ht="211.5" customHeight="1" x14ac:dyDescent="0.25">
      <c r="A95" s="324" t="s">
        <v>1996</v>
      </c>
      <c r="B95" s="318" t="s">
        <v>1995</v>
      </c>
      <c r="C95" s="320" t="s">
        <v>1831</v>
      </c>
      <c r="D95" s="319" t="s">
        <v>1994</v>
      </c>
      <c r="E95" s="318" t="s">
        <v>1990</v>
      </c>
      <c r="F95" s="317" t="s">
        <v>1967</v>
      </c>
      <c r="G95" s="316" t="s">
        <v>1898</v>
      </c>
      <c r="H95" s="315"/>
      <c r="I95" s="315"/>
      <c r="J95" s="315"/>
    </row>
    <row r="96" spans="1:10" s="311" customFormat="1" ht="203.1" customHeight="1" x14ac:dyDescent="0.25">
      <c r="A96" s="324" t="s">
        <v>1993</v>
      </c>
      <c r="B96" s="318" t="s">
        <v>1992</v>
      </c>
      <c r="C96" s="320" t="s">
        <v>1831</v>
      </c>
      <c r="D96" s="319" t="s">
        <v>1991</v>
      </c>
      <c r="E96" s="318" t="s">
        <v>1990</v>
      </c>
      <c r="F96" s="317" t="s">
        <v>1903</v>
      </c>
      <c r="G96" s="316" t="s">
        <v>1898</v>
      </c>
      <c r="H96" s="315"/>
      <c r="I96" s="315"/>
      <c r="J96" s="315"/>
    </row>
    <row r="97" spans="1:10" s="311" customFormat="1" ht="71.25" x14ac:dyDescent="0.25">
      <c r="A97" s="321" t="s">
        <v>1989</v>
      </c>
      <c r="B97" s="318" t="s">
        <v>1988</v>
      </c>
      <c r="C97" s="320" t="s">
        <v>1799</v>
      </c>
      <c r="D97" s="319" t="s">
        <v>1987</v>
      </c>
      <c r="E97" s="318" t="s">
        <v>1986</v>
      </c>
      <c r="F97" s="317" t="s">
        <v>1985</v>
      </c>
      <c r="G97" s="316" t="s">
        <v>1898</v>
      </c>
      <c r="H97" s="315"/>
      <c r="I97" s="315"/>
      <c r="J97" s="315"/>
    </row>
    <row r="98" spans="1:10" s="311" customFormat="1" ht="28.5" x14ac:dyDescent="0.25">
      <c r="A98" s="321" t="s">
        <v>1984</v>
      </c>
      <c r="B98" s="318" t="s">
        <v>1893</v>
      </c>
      <c r="C98" s="320" t="s">
        <v>1799</v>
      </c>
      <c r="D98" s="319" t="s">
        <v>1983</v>
      </c>
      <c r="E98" s="318" t="s">
        <v>1982</v>
      </c>
      <c r="F98" s="317" t="s">
        <v>1967</v>
      </c>
      <c r="G98" s="316" t="s">
        <v>1941</v>
      </c>
      <c r="H98" s="315"/>
      <c r="I98" s="315"/>
      <c r="J98" s="315"/>
    </row>
    <row r="99" spans="1:10" s="311" customFormat="1" ht="57" x14ac:dyDescent="0.25">
      <c r="A99" s="321" t="s">
        <v>747</v>
      </c>
      <c r="B99" s="318" t="s">
        <v>1893</v>
      </c>
      <c r="C99" s="320" t="s">
        <v>1799</v>
      </c>
      <c r="D99" s="319" t="s">
        <v>1981</v>
      </c>
      <c r="E99" s="318" t="s">
        <v>1980</v>
      </c>
      <c r="F99" s="317" t="s">
        <v>1833</v>
      </c>
      <c r="G99" s="316" t="s">
        <v>1810</v>
      </c>
      <c r="H99" s="315"/>
      <c r="I99" s="315"/>
      <c r="J99" s="315"/>
    </row>
    <row r="100" spans="1:10" s="311" customFormat="1" ht="57" x14ac:dyDescent="0.25">
      <c r="A100" s="321" t="s">
        <v>748</v>
      </c>
      <c r="B100" s="318" t="s">
        <v>1893</v>
      </c>
      <c r="C100" s="320" t="s">
        <v>1807</v>
      </c>
      <c r="D100" s="319" t="s">
        <v>1979</v>
      </c>
      <c r="E100" s="318" t="s">
        <v>1978</v>
      </c>
      <c r="F100" s="317" t="s">
        <v>1833</v>
      </c>
      <c r="G100" s="316" t="s">
        <v>1832</v>
      </c>
      <c r="H100" s="315"/>
      <c r="I100" s="315"/>
      <c r="J100" s="315"/>
    </row>
    <row r="101" spans="1:10" s="311" customFormat="1" ht="42.75" x14ac:dyDescent="0.25">
      <c r="A101" s="321" t="s">
        <v>749</v>
      </c>
      <c r="B101" s="318" t="s">
        <v>1893</v>
      </c>
      <c r="C101" s="320" t="s">
        <v>1787</v>
      </c>
      <c r="D101" s="318" t="s">
        <v>1977</v>
      </c>
      <c r="E101" s="318" t="s">
        <v>1976</v>
      </c>
      <c r="F101" s="322" t="s">
        <v>1942</v>
      </c>
      <c r="G101" s="316" t="s">
        <v>1941</v>
      </c>
      <c r="H101" s="315"/>
      <c r="I101" s="315"/>
      <c r="J101" s="315"/>
    </row>
    <row r="102" spans="1:10" s="311" customFormat="1" ht="57" x14ac:dyDescent="0.25">
      <c r="A102" s="321" t="s">
        <v>750</v>
      </c>
      <c r="B102" s="318" t="s">
        <v>1893</v>
      </c>
      <c r="C102" s="320" t="s">
        <v>1787</v>
      </c>
      <c r="D102" s="318" t="s">
        <v>1975</v>
      </c>
      <c r="E102" s="318" t="s">
        <v>1974</v>
      </c>
      <c r="F102" s="322" t="s">
        <v>1967</v>
      </c>
      <c r="G102" s="316" t="s">
        <v>1941</v>
      </c>
      <c r="H102" s="315"/>
      <c r="I102" s="315"/>
      <c r="J102" s="315"/>
    </row>
    <row r="103" spans="1:10" s="311" customFormat="1" ht="57" x14ac:dyDescent="0.25">
      <c r="A103" s="321" t="s">
        <v>751</v>
      </c>
      <c r="B103" s="318" t="s">
        <v>1893</v>
      </c>
      <c r="C103" s="320" t="s">
        <v>1787</v>
      </c>
      <c r="D103" s="319" t="s">
        <v>1973</v>
      </c>
      <c r="E103" s="318" t="s">
        <v>1972</v>
      </c>
      <c r="F103" s="317" t="s">
        <v>1833</v>
      </c>
      <c r="G103" s="316" t="s">
        <v>1832</v>
      </c>
      <c r="H103" s="315"/>
      <c r="I103" s="315"/>
      <c r="J103" s="315"/>
    </row>
    <row r="104" spans="1:10" s="311" customFormat="1" ht="128.25" x14ac:dyDescent="0.25">
      <c r="A104" s="321" t="s">
        <v>752</v>
      </c>
      <c r="B104" s="318" t="s">
        <v>1893</v>
      </c>
      <c r="C104" s="320" t="s">
        <v>1787</v>
      </c>
      <c r="D104" s="318" t="s">
        <v>1971</v>
      </c>
      <c r="E104" s="318" t="s">
        <v>1970</v>
      </c>
      <c r="F104" s="317" t="s">
        <v>1967</v>
      </c>
      <c r="G104" s="316" t="s">
        <v>1941</v>
      </c>
      <c r="H104" s="315"/>
      <c r="I104" s="315"/>
      <c r="J104" s="315"/>
    </row>
    <row r="105" spans="1:10" s="311" customFormat="1" ht="128.25" x14ac:dyDescent="0.25">
      <c r="A105" s="321" t="s">
        <v>753</v>
      </c>
      <c r="B105" s="318" t="s">
        <v>1893</v>
      </c>
      <c r="C105" s="320" t="s">
        <v>1787</v>
      </c>
      <c r="D105" s="318" t="s">
        <v>1969</v>
      </c>
      <c r="E105" s="318" t="s">
        <v>1968</v>
      </c>
      <c r="F105" s="317" t="s">
        <v>1967</v>
      </c>
      <c r="G105" s="316" t="s">
        <v>1941</v>
      </c>
      <c r="H105" s="315"/>
      <c r="I105" s="315"/>
      <c r="J105" s="315"/>
    </row>
    <row r="106" spans="1:10" s="311" customFormat="1" ht="128.25" x14ac:dyDescent="0.25">
      <c r="A106" s="321" t="s">
        <v>754</v>
      </c>
      <c r="B106" s="318" t="s">
        <v>1893</v>
      </c>
      <c r="C106" s="320" t="s">
        <v>1787</v>
      </c>
      <c r="D106" s="319" t="s">
        <v>1966</v>
      </c>
      <c r="E106" s="318" t="s">
        <v>1965</v>
      </c>
      <c r="F106" s="317" t="s">
        <v>1833</v>
      </c>
      <c r="G106" s="316" t="s">
        <v>1832</v>
      </c>
      <c r="H106" s="315"/>
      <c r="I106" s="315"/>
      <c r="J106" s="315"/>
    </row>
    <row r="107" spans="1:10" s="311" customFormat="1" ht="42.75" x14ac:dyDescent="0.25">
      <c r="A107" s="321" t="s">
        <v>755</v>
      </c>
      <c r="B107" s="318" t="s">
        <v>1893</v>
      </c>
      <c r="C107" s="320" t="s">
        <v>1787</v>
      </c>
      <c r="D107" s="319" t="s">
        <v>1964</v>
      </c>
      <c r="E107" s="318" t="s">
        <v>1963</v>
      </c>
      <c r="F107" s="317" t="s">
        <v>1833</v>
      </c>
      <c r="G107" s="316" t="s">
        <v>1937</v>
      </c>
      <c r="H107" s="315"/>
      <c r="I107" s="315"/>
      <c r="J107" s="315"/>
    </row>
    <row r="108" spans="1:10" s="311" customFormat="1" ht="71.25" x14ac:dyDescent="0.25">
      <c r="A108" s="321" t="s">
        <v>756</v>
      </c>
      <c r="B108" s="318" t="s">
        <v>1893</v>
      </c>
      <c r="C108" s="320" t="s">
        <v>1799</v>
      </c>
      <c r="D108" s="319" t="s">
        <v>1962</v>
      </c>
      <c r="E108" s="318" t="s">
        <v>1961</v>
      </c>
      <c r="F108" s="317" t="s">
        <v>1833</v>
      </c>
      <c r="G108" s="316" t="s">
        <v>1832</v>
      </c>
      <c r="H108" s="315"/>
      <c r="I108" s="315"/>
      <c r="J108" s="315"/>
    </row>
    <row r="109" spans="1:10" s="311" customFormat="1" ht="71.25" x14ac:dyDescent="0.25">
      <c r="A109" s="321" t="s">
        <v>1960</v>
      </c>
      <c r="B109" s="318" t="s">
        <v>1893</v>
      </c>
      <c r="C109" s="320" t="s">
        <v>1799</v>
      </c>
      <c r="D109" s="319" t="s">
        <v>1959</v>
      </c>
      <c r="E109" s="318" t="s">
        <v>1958</v>
      </c>
      <c r="F109" s="317" t="s">
        <v>1833</v>
      </c>
      <c r="G109" s="316" t="s">
        <v>1832</v>
      </c>
      <c r="H109" s="315"/>
      <c r="I109" s="315"/>
      <c r="J109" s="315"/>
    </row>
    <row r="110" spans="1:10" s="311" customFormat="1" ht="57" x14ac:dyDescent="0.25">
      <c r="A110" s="321" t="s">
        <v>1957</v>
      </c>
      <c r="B110" s="318" t="s">
        <v>1893</v>
      </c>
      <c r="C110" s="320" t="s">
        <v>1799</v>
      </c>
      <c r="D110" s="319" t="s">
        <v>1956</v>
      </c>
      <c r="E110" s="318" t="s">
        <v>1955</v>
      </c>
      <c r="F110" s="317" t="s">
        <v>1833</v>
      </c>
      <c r="G110" s="316" t="s">
        <v>1832</v>
      </c>
      <c r="H110" s="315"/>
      <c r="I110" s="315"/>
      <c r="J110" s="315"/>
    </row>
    <row r="111" spans="1:10" s="311" customFormat="1" ht="128.25" x14ac:dyDescent="0.25">
      <c r="A111" s="321" t="s">
        <v>1954</v>
      </c>
      <c r="B111" s="318" t="s">
        <v>1893</v>
      </c>
      <c r="C111" s="320" t="s">
        <v>1799</v>
      </c>
      <c r="D111" s="319" t="s">
        <v>1953</v>
      </c>
      <c r="E111" s="318" t="s">
        <v>1952</v>
      </c>
      <c r="F111" s="317" t="s">
        <v>1833</v>
      </c>
      <c r="G111" s="316" t="s">
        <v>1832</v>
      </c>
      <c r="H111" s="315"/>
      <c r="I111" s="315"/>
      <c r="J111" s="315"/>
    </row>
    <row r="112" spans="1:10" s="311" customFormat="1" ht="242.25" x14ac:dyDescent="0.25">
      <c r="A112" s="321" t="s">
        <v>1951</v>
      </c>
      <c r="B112" s="318" t="s">
        <v>1893</v>
      </c>
      <c r="C112" s="320" t="s">
        <v>1831</v>
      </c>
      <c r="D112" s="323" t="s">
        <v>1950</v>
      </c>
      <c r="E112" s="319" t="s">
        <v>1949</v>
      </c>
      <c r="F112" s="322" t="s">
        <v>1942</v>
      </c>
      <c r="G112" s="316" t="s">
        <v>1941</v>
      </c>
      <c r="H112" s="315"/>
      <c r="I112" s="315"/>
      <c r="J112" s="315"/>
    </row>
    <row r="113" spans="1:10" s="311" customFormat="1" ht="57" x14ac:dyDescent="0.25">
      <c r="A113" s="321" t="s">
        <v>761</v>
      </c>
      <c r="B113" s="318" t="s">
        <v>1893</v>
      </c>
      <c r="C113" s="320" t="s">
        <v>1787</v>
      </c>
      <c r="D113" s="319" t="s">
        <v>1948</v>
      </c>
      <c r="E113" s="319" t="s">
        <v>1947</v>
      </c>
      <c r="F113" s="322" t="s">
        <v>1942</v>
      </c>
      <c r="G113" s="316" t="s">
        <v>1941</v>
      </c>
      <c r="H113" s="315"/>
      <c r="I113" s="315"/>
      <c r="J113" s="315"/>
    </row>
    <row r="114" spans="1:10" s="311" customFormat="1" ht="85.5" x14ac:dyDescent="0.25">
      <c r="A114" s="321" t="s">
        <v>762</v>
      </c>
      <c r="B114" s="318" t="s">
        <v>1893</v>
      </c>
      <c r="C114" s="320" t="s">
        <v>1787</v>
      </c>
      <c r="D114" s="319" t="s">
        <v>1946</v>
      </c>
      <c r="E114" s="319" t="s">
        <v>1945</v>
      </c>
      <c r="F114" s="317" t="s">
        <v>1833</v>
      </c>
      <c r="G114" s="316" t="s">
        <v>1832</v>
      </c>
      <c r="H114" s="315"/>
      <c r="I114" s="315"/>
      <c r="J114" s="315"/>
    </row>
    <row r="115" spans="1:10" s="311" customFormat="1" ht="57" x14ac:dyDescent="0.25">
      <c r="A115" s="321" t="s">
        <v>763</v>
      </c>
      <c r="B115" s="318" t="s">
        <v>1893</v>
      </c>
      <c r="C115" s="320" t="s">
        <v>1787</v>
      </c>
      <c r="D115" s="319" t="s">
        <v>1944</v>
      </c>
      <c r="E115" s="319" t="s">
        <v>1943</v>
      </c>
      <c r="F115" s="322" t="s">
        <v>1942</v>
      </c>
      <c r="G115" s="316" t="s">
        <v>1941</v>
      </c>
      <c r="H115" s="315"/>
      <c r="I115" s="315"/>
      <c r="J115" s="315"/>
    </row>
    <row r="116" spans="1:10" s="311" customFormat="1" ht="71.25" x14ac:dyDescent="0.25">
      <c r="A116" s="321" t="s">
        <v>1940</v>
      </c>
      <c r="B116" s="318" t="s">
        <v>1893</v>
      </c>
      <c r="C116" s="320" t="s">
        <v>1831</v>
      </c>
      <c r="D116" s="319" t="s">
        <v>1939</v>
      </c>
      <c r="E116" s="319" t="s">
        <v>1938</v>
      </c>
      <c r="F116" s="317" t="s">
        <v>1833</v>
      </c>
      <c r="G116" s="316" t="s">
        <v>1937</v>
      </c>
      <c r="H116" s="315"/>
      <c r="I116" s="315"/>
      <c r="J116" s="315"/>
    </row>
    <row r="117" spans="1:10" s="311" customFormat="1" ht="71.25" x14ac:dyDescent="0.25">
      <c r="A117" s="321" t="s">
        <v>765</v>
      </c>
      <c r="B117" s="318" t="s">
        <v>1893</v>
      </c>
      <c r="C117" s="320" t="s">
        <v>1831</v>
      </c>
      <c r="D117" s="319" t="s">
        <v>1936</v>
      </c>
      <c r="E117" s="319" t="s">
        <v>1935</v>
      </c>
      <c r="F117" s="317" t="s">
        <v>1833</v>
      </c>
      <c r="G117" s="316" t="s">
        <v>1789</v>
      </c>
      <c r="H117" s="315"/>
      <c r="I117" s="315"/>
      <c r="J117" s="315"/>
    </row>
    <row r="118" spans="1:10" s="311" customFormat="1" ht="71.25" x14ac:dyDescent="0.25">
      <c r="A118" s="321" t="s">
        <v>766</v>
      </c>
      <c r="B118" s="318" t="s">
        <v>1893</v>
      </c>
      <c r="C118" s="320" t="s">
        <v>1787</v>
      </c>
      <c r="D118" s="319" t="s">
        <v>1934</v>
      </c>
      <c r="E118" s="319" t="s">
        <v>1933</v>
      </c>
      <c r="F118" s="317" t="s">
        <v>1833</v>
      </c>
      <c r="G118" s="316" t="s">
        <v>1832</v>
      </c>
      <c r="H118" s="315"/>
      <c r="I118" s="315"/>
      <c r="J118" s="315"/>
    </row>
    <row r="119" spans="1:10" s="311" customFormat="1" ht="85.5" x14ac:dyDescent="0.25">
      <c r="A119" s="321" t="s">
        <v>767</v>
      </c>
      <c r="B119" s="318" t="s">
        <v>1893</v>
      </c>
      <c r="C119" s="320" t="s">
        <v>1787</v>
      </c>
      <c r="D119" s="319" t="s">
        <v>1932</v>
      </c>
      <c r="E119" s="319" t="s">
        <v>1931</v>
      </c>
      <c r="F119" s="317" t="s">
        <v>1703</v>
      </c>
      <c r="G119" s="316" t="s">
        <v>1832</v>
      </c>
      <c r="H119" s="315"/>
      <c r="I119" s="315"/>
      <c r="J119" s="315"/>
    </row>
    <row r="120" spans="1:10" s="311" customFormat="1" ht="57" x14ac:dyDescent="0.25">
      <c r="A120" s="321" t="s">
        <v>768</v>
      </c>
      <c r="B120" s="318" t="s">
        <v>1893</v>
      </c>
      <c r="C120" s="320" t="s">
        <v>1787</v>
      </c>
      <c r="D120" s="319" t="s">
        <v>1930</v>
      </c>
      <c r="E120" s="319" t="s">
        <v>1929</v>
      </c>
      <c r="F120" s="317" t="s">
        <v>1833</v>
      </c>
      <c r="G120" s="316" t="s">
        <v>1832</v>
      </c>
      <c r="H120" s="315"/>
      <c r="I120" s="315"/>
      <c r="J120" s="315"/>
    </row>
    <row r="121" spans="1:10" s="311" customFormat="1" ht="57" x14ac:dyDescent="0.25">
      <c r="A121" s="321" t="s">
        <v>769</v>
      </c>
      <c r="B121" s="318" t="s">
        <v>1893</v>
      </c>
      <c r="C121" s="320" t="s">
        <v>1787</v>
      </c>
      <c r="D121" s="319" t="s">
        <v>1928</v>
      </c>
      <c r="E121" s="319" t="s">
        <v>1927</v>
      </c>
      <c r="F121" s="317" t="s">
        <v>1703</v>
      </c>
      <c r="G121" s="316" t="s">
        <v>1789</v>
      </c>
      <c r="H121" s="315"/>
      <c r="I121" s="315"/>
      <c r="J121" s="315"/>
    </row>
    <row r="122" spans="1:10" s="311" customFormat="1" ht="85.5" x14ac:dyDescent="0.25">
      <c r="A122" s="321" t="s">
        <v>770</v>
      </c>
      <c r="B122" s="318" t="s">
        <v>1893</v>
      </c>
      <c r="C122" s="320" t="s">
        <v>1787</v>
      </c>
      <c r="D122" s="319" t="s">
        <v>1926</v>
      </c>
      <c r="E122" s="319" t="s">
        <v>1925</v>
      </c>
      <c r="F122" s="317" t="s">
        <v>1833</v>
      </c>
      <c r="G122" s="316" t="s">
        <v>1832</v>
      </c>
      <c r="H122" s="315"/>
      <c r="I122" s="315"/>
      <c r="J122" s="315"/>
    </row>
    <row r="123" spans="1:10" s="311" customFormat="1" ht="71.25" x14ac:dyDescent="0.25">
      <c r="A123" s="321" t="s">
        <v>772</v>
      </c>
      <c r="B123" s="318" t="s">
        <v>1893</v>
      </c>
      <c r="C123" s="320" t="s">
        <v>1787</v>
      </c>
      <c r="D123" s="319" t="s">
        <v>1924</v>
      </c>
      <c r="E123" s="319" t="s">
        <v>1923</v>
      </c>
      <c r="F123" s="317" t="s">
        <v>1833</v>
      </c>
      <c r="G123" s="316" t="s">
        <v>1832</v>
      </c>
      <c r="H123" s="315"/>
      <c r="I123" s="315"/>
      <c r="J123" s="315"/>
    </row>
    <row r="124" spans="1:10" s="311" customFormat="1" ht="57" x14ac:dyDescent="0.25">
      <c r="A124" s="321" t="s">
        <v>773</v>
      </c>
      <c r="B124" s="318" t="s">
        <v>1893</v>
      </c>
      <c r="C124" s="320" t="s">
        <v>1831</v>
      </c>
      <c r="D124" s="319" t="s">
        <v>1922</v>
      </c>
      <c r="E124" s="319" t="s">
        <v>1921</v>
      </c>
      <c r="F124" s="317" t="s">
        <v>1703</v>
      </c>
      <c r="G124" s="316" t="s">
        <v>1789</v>
      </c>
      <c r="H124" s="315"/>
      <c r="I124" s="315"/>
      <c r="J124" s="315"/>
    </row>
    <row r="125" spans="1:10" s="311" customFormat="1" ht="57" x14ac:dyDescent="0.25">
      <c r="A125" s="321" t="s">
        <v>774</v>
      </c>
      <c r="B125" s="318" t="s">
        <v>1893</v>
      </c>
      <c r="C125" s="320" t="s">
        <v>1831</v>
      </c>
      <c r="D125" s="319" t="s">
        <v>1920</v>
      </c>
      <c r="E125" s="319" t="s">
        <v>1919</v>
      </c>
      <c r="F125" s="317" t="s">
        <v>1703</v>
      </c>
      <c r="G125" s="316" t="s">
        <v>1832</v>
      </c>
      <c r="H125" s="315"/>
      <c r="I125" s="315"/>
      <c r="J125" s="315"/>
    </row>
    <row r="126" spans="1:10" s="311" customFormat="1" ht="71.25" x14ac:dyDescent="0.25">
      <c r="A126" s="321" t="s">
        <v>775</v>
      </c>
      <c r="B126" s="318" t="s">
        <v>1893</v>
      </c>
      <c r="C126" s="320" t="s">
        <v>1831</v>
      </c>
      <c r="D126" s="319" t="s">
        <v>1918</v>
      </c>
      <c r="E126" s="319" t="s">
        <v>1917</v>
      </c>
      <c r="F126" s="317" t="s">
        <v>1703</v>
      </c>
      <c r="G126" s="316" t="s">
        <v>1810</v>
      </c>
      <c r="H126" s="315"/>
      <c r="I126" s="315"/>
      <c r="J126" s="315"/>
    </row>
    <row r="127" spans="1:10" s="311" customFormat="1" ht="156.75" x14ac:dyDescent="0.25">
      <c r="A127" s="321" t="s">
        <v>777</v>
      </c>
      <c r="B127" s="318" t="s">
        <v>1893</v>
      </c>
      <c r="C127" s="320" t="s">
        <v>1787</v>
      </c>
      <c r="D127" s="319" t="s">
        <v>1916</v>
      </c>
      <c r="E127" s="318" t="s">
        <v>1915</v>
      </c>
      <c r="F127" s="317" t="s">
        <v>1703</v>
      </c>
      <c r="G127" s="316" t="s">
        <v>1810</v>
      </c>
      <c r="H127" s="315"/>
      <c r="I127" s="315"/>
      <c r="J127" s="315"/>
    </row>
    <row r="128" spans="1:10" s="311" customFormat="1" ht="114" x14ac:dyDescent="0.25">
      <c r="A128" s="321" t="s">
        <v>778</v>
      </c>
      <c r="B128" s="318" t="s">
        <v>1893</v>
      </c>
      <c r="C128" s="320" t="s">
        <v>1787</v>
      </c>
      <c r="D128" s="319" t="s">
        <v>1914</v>
      </c>
      <c r="E128" s="318" t="s">
        <v>1913</v>
      </c>
      <c r="F128" s="317" t="s">
        <v>1703</v>
      </c>
      <c r="G128" s="316" t="s">
        <v>1789</v>
      </c>
      <c r="H128" s="315"/>
      <c r="I128" s="315"/>
      <c r="J128" s="315"/>
    </row>
    <row r="129" spans="1:10" s="311" customFormat="1" ht="42.75" x14ac:dyDescent="0.25">
      <c r="A129" s="330" t="s">
        <v>779</v>
      </c>
      <c r="B129" s="327" t="s">
        <v>1893</v>
      </c>
      <c r="C129" s="329" t="s">
        <v>1787</v>
      </c>
      <c r="D129" s="327" t="s">
        <v>1912</v>
      </c>
      <c r="E129" s="327" t="s">
        <v>1911</v>
      </c>
      <c r="F129" s="322" t="s">
        <v>1899</v>
      </c>
      <c r="G129" s="316" t="s">
        <v>1898</v>
      </c>
      <c r="H129" s="315"/>
      <c r="I129" s="315"/>
      <c r="J129" s="315"/>
    </row>
    <row r="130" spans="1:10" s="311" customFormat="1" ht="57" x14ac:dyDescent="0.25">
      <c r="A130" s="330" t="s">
        <v>780</v>
      </c>
      <c r="B130" s="327" t="s">
        <v>1893</v>
      </c>
      <c r="C130" s="329" t="s">
        <v>1787</v>
      </c>
      <c r="D130" s="327" t="s">
        <v>1910</v>
      </c>
      <c r="E130" s="327" t="s">
        <v>1909</v>
      </c>
      <c r="F130" s="322" t="s">
        <v>1903</v>
      </c>
      <c r="G130" s="316" t="s">
        <v>1898</v>
      </c>
      <c r="H130" s="315"/>
      <c r="I130" s="315"/>
      <c r="J130" s="315"/>
    </row>
    <row r="131" spans="1:10" s="311" customFormat="1" ht="57" x14ac:dyDescent="0.25">
      <c r="A131" s="330" t="s">
        <v>781</v>
      </c>
      <c r="B131" s="327" t="s">
        <v>1893</v>
      </c>
      <c r="C131" s="329" t="s">
        <v>1787</v>
      </c>
      <c r="D131" s="328" t="s">
        <v>1908</v>
      </c>
      <c r="E131" s="327" t="s">
        <v>1907</v>
      </c>
      <c r="F131" s="322" t="s">
        <v>1811</v>
      </c>
      <c r="G131" s="316" t="s">
        <v>1789</v>
      </c>
      <c r="H131" s="315"/>
      <c r="I131" s="315"/>
      <c r="J131" s="315"/>
    </row>
    <row r="132" spans="1:10" s="311" customFormat="1" ht="128.25" x14ac:dyDescent="0.25">
      <c r="A132" s="330" t="s">
        <v>1906</v>
      </c>
      <c r="B132" s="327" t="s">
        <v>1893</v>
      </c>
      <c r="C132" s="329" t="s">
        <v>1787</v>
      </c>
      <c r="D132" s="327" t="s">
        <v>1905</v>
      </c>
      <c r="E132" s="327" t="s">
        <v>1904</v>
      </c>
      <c r="F132" s="322" t="s">
        <v>1903</v>
      </c>
      <c r="G132" s="316" t="s">
        <v>1898</v>
      </c>
      <c r="H132" s="315"/>
      <c r="I132" s="315"/>
      <c r="J132" s="315"/>
    </row>
    <row r="133" spans="1:10" s="311" customFormat="1" ht="128.25" x14ac:dyDescent="0.25">
      <c r="A133" s="330" t="s">
        <v>1902</v>
      </c>
      <c r="B133" s="327" t="s">
        <v>1893</v>
      </c>
      <c r="C133" s="329" t="s">
        <v>1787</v>
      </c>
      <c r="D133" s="327" t="s">
        <v>1901</v>
      </c>
      <c r="E133" s="327" t="s">
        <v>1900</v>
      </c>
      <c r="F133" s="322" t="s">
        <v>1899</v>
      </c>
      <c r="G133" s="316" t="s">
        <v>1898</v>
      </c>
      <c r="H133" s="315"/>
      <c r="I133" s="315"/>
      <c r="J133" s="315"/>
    </row>
    <row r="134" spans="1:10" s="311" customFormat="1" ht="128.25" x14ac:dyDescent="0.25">
      <c r="A134" s="330" t="s">
        <v>1897</v>
      </c>
      <c r="B134" s="327" t="s">
        <v>1893</v>
      </c>
      <c r="C134" s="329" t="s">
        <v>1787</v>
      </c>
      <c r="D134" s="328" t="s">
        <v>1896</v>
      </c>
      <c r="E134" s="327" t="s">
        <v>1895</v>
      </c>
      <c r="F134" s="322" t="s">
        <v>1811</v>
      </c>
      <c r="G134" s="316" t="s">
        <v>1810</v>
      </c>
      <c r="H134" s="315"/>
      <c r="I134" s="315"/>
      <c r="J134" s="315"/>
    </row>
    <row r="135" spans="1:10" s="311" customFormat="1" ht="57" x14ac:dyDescent="0.25">
      <c r="A135" s="321" t="s">
        <v>1894</v>
      </c>
      <c r="B135" s="318" t="s">
        <v>1893</v>
      </c>
      <c r="C135" s="320" t="s">
        <v>1807</v>
      </c>
      <c r="D135" s="319" t="s">
        <v>1892</v>
      </c>
      <c r="E135" s="318" t="s">
        <v>1891</v>
      </c>
      <c r="F135" s="322" t="s">
        <v>1811</v>
      </c>
      <c r="G135" s="316" t="s">
        <v>1810</v>
      </c>
      <c r="H135" s="315"/>
      <c r="I135" s="315"/>
      <c r="J135" s="315"/>
    </row>
    <row r="136" spans="1:10" s="311" customFormat="1" ht="28.5" customHeight="1" x14ac:dyDescent="0.25">
      <c r="A136" s="321" t="s">
        <v>1890</v>
      </c>
      <c r="B136" s="318" t="s">
        <v>1808</v>
      </c>
      <c r="C136" s="320" t="s">
        <v>1787</v>
      </c>
      <c r="D136" s="319" t="s">
        <v>1889</v>
      </c>
      <c r="E136" s="326" t="s">
        <v>1888</v>
      </c>
      <c r="F136" s="322" t="s">
        <v>1811</v>
      </c>
      <c r="G136" s="316" t="s">
        <v>1789</v>
      </c>
      <c r="H136" s="315"/>
      <c r="I136" s="315"/>
      <c r="J136" s="315"/>
    </row>
    <row r="137" spans="1:10" s="311" customFormat="1" ht="28.5" x14ac:dyDescent="0.25">
      <c r="A137" s="321" t="s">
        <v>1887</v>
      </c>
      <c r="B137" s="318" t="s">
        <v>1808</v>
      </c>
      <c r="C137" s="320" t="s">
        <v>1787</v>
      </c>
      <c r="D137" s="319" t="s">
        <v>1886</v>
      </c>
      <c r="E137" s="325"/>
      <c r="F137" s="322" t="s">
        <v>1703</v>
      </c>
      <c r="G137" s="316" t="s">
        <v>1810</v>
      </c>
      <c r="H137" s="315"/>
      <c r="I137" s="315"/>
      <c r="J137" s="315"/>
    </row>
    <row r="138" spans="1:10" s="311" customFormat="1" ht="85.5" x14ac:dyDescent="0.25">
      <c r="A138" s="321" t="s">
        <v>811</v>
      </c>
      <c r="B138" s="318" t="s">
        <v>1808</v>
      </c>
      <c r="C138" s="320" t="s">
        <v>1799</v>
      </c>
      <c r="D138" s="319" t="s">
        <v>1885</v>
      </c>
      <c r="E138" s="323" t="s">
        <v>1884</v>
      </c>
      <c r="F138" s="322" t="s">
        <v>1811</v>
      </c>
      <c r="G138" s="316" t="s">
        <v>1810</v>
      </c>
      <c r="H138" s="315"/>
      <c r="I138" s="315"/>
      <c r="J138" s="315"/>
    </row>
    <row r="139" spans="1:10" s="311" customFormat="1" ht="42.75" x14ac:dyDescent="0.25">
      <c r="A139" s="321" t="s">
        <v>812</v>
      </c>
      <c r="B139" s="318" t="s">
        <v>1808</v>
      </c>
      <c r="C139" s="320" t="s">
        <v>1787</v>
      </c>
      <c r="D139" s="319" t="s">
        <v>1883</v>
      </c>
      <c r="E139" s="326" t="s">
        <v>1882</v>
      </c>
      <c r="F139" s="322" t="s">
        <v>1703</v>
      </c>
      <c r="G139" s="316" t="s">
        <v>1810</v>
      </c>
      <c r="H139" s="315"/>
      <c r="I139" s="315"/>
      <c r="J139" s="315"/>
    </row>
    <row r="140" spans="1:10" s="311" customFormat="1" ht="42.75" x14ac:dyDescent="0.25">
      <c r="A140" s="321" t="s">
        <v>813</v>
      </c>
      <c r="B140" s="318" t="s">
        <v>1808</v>
      </c>
      <c r="C140" s="320" t="s">
        <v>1787</v>
      </c>
      <c r="D140" s="319" t="s">
        <v>1881</v>
      </c>
      <c r="E140" s="325"/>
      <c r="F140" s="322" t="s">
        <v>1703</v>
      </c>
      <c r="G140" s="316" t="s">
        <v>1810</v>
      </c>
      <c r="H140" s="315"/>
      <c r="I140" s="315"/>
      <c r="J140" s="315"/>
    </row>
    <row r="141" spans="1:10" s="311" customFormat="1" ht="57" x14ac:dyDescent="0.25">
      <c r="A141" s="321" t="s">
        <v>814</v>
      </c>
      <c r="B141" s="318" t="s">
        <v>1808</v>
      </c>
      <c r="C141" s="320" t="s">
        <v>1799</v>
      </c>
      <c r="D141" s="319" t="s">
        <v>1880</v>
      </c>
      <c r="E141" s="318" t="s">
        <v>1879</v>
      </c>
      <c r="F141" s="322" t="s">
        <v>1703</v>
      </c>
      <c r="G141" s="316" t="s">
        <v>1789</v>
      </c>
      <c r="H141" s="315"/>
      <c r="I141" s="315"/>
      <c r="J141" s="315"/>
    </row>
    <row r="142" spans="1:10" s="311" customFormat="1" ht="57" x14ac:dyDescent="0.25">
      <c r="A142" s="321" t="s">
        <v>815</v>
      </c>
      <c r="B142" s="318" t="s">
        <v>1808</v>
      </c>
      <c r="C142" s="320" t="s">
        <v>1799</v>
      </c>
      <c r="D142" s="319" t="s">
        <v>1878</v>
      </c>
      <c r="E142" s="318" t="s">
        <v>1877</v>
      </c>
      <c r="F142" s="322" t="s">
        <v>1811</v>
      </c>
      <c r="G142" s="316" t="s">
        <v>1810</v>
      </c>
      <c r="H142" s="315"/>
      <c r="I142" s="315"/>
      <c r="J142" s="315"/>
    </row>
    <row r="143" spans="1:10" s="311" customFormat="1" ht="71.25" x14ac:dyDescent="0.25">
      <c r="A143" s="321" t="s">
        <v>816</v>
      </c>
      <c r="B143" s="318" t="s">
        <v>1808</v>
      </c>
      <c r="C143" s="320" t="s">
        <v>1799</v>
      </c>
      <c r="D143" s="319" t="s">
        <v>1876</v>
      </c>
      <c r="E143" s="318" t="s">
        <v>1875</v>
      </c>
      <c r="F143" s="322" t="s">
        <v>1811</v>
      </c>
      <c r="G143" s="316" t="s">
        <v>1789</v>
      </c>
      <c r="H143" s="315"/>
      <c r="I143" s="315"/>
      <c r="J143" s="315"/>
    </row>
    <row r="144" spans="1:10" s="311" customFormat="1" ht="71.25" x14ac:dyDescent="0.25">
      <c r="A144" s="321" t="s">
        <v>1874</v>
      </c>
      <c r="B144" s="318" t="s">
        <v>1808</v>
      </c>
      <c r="C144" s="320" t="s">
        <v>1799</v>
      </c>
      <c r="D144" s="319" t="s">
        <v>1873</v>
      </c>
      <c r="E144" s="318" t="s">
        <v>1872</v>
      </c>
      <c r="F144" s="322" t="s">
        <v>1811</v>
      </c>
      <c r="G144" s="316" t="s">
        <v>1789</v>
      </c>
      <c r="H144" s="315"/>
      <c r="I144" s="315"/>
      <c r="J144" s="315"/>
    </row>
    <row r="145" spans="1:10" s="311" customFormat="1" ht="85.5" x14ac:dyDescent="0.25">
      <c r="A145" s="321" t="s">
        <v>1871</v>
      </c>
      <c r="B145" s="318" t="s">
        <v>1808</v>
      </c>
      <c r="C145" s="320" t="s">
        <v>1799</v>
      </c>
      <c r="D145" s="319" t="s">
        <v>1870</v>
      </c>
      <c r="E145" s="318" t="s">
        <v>1869</v>
      </c>
      <c r="F145" s="322" t="s">
        <v>1811</v>
      </c>
      <c r="G145" s="316" t="s">
        <v>1789</v>
      </c>
      <c r="H145" s="315"/>
      <c r="I145" s="315"/>
      <c r="J145" s="315"/>
    </row>
    <row r="146" spans="1:10" s="311" customFormat="1" ht="71.25" x14ac:dyDescent="0.25">
      <c r="A146" s="321" t="s">
        <v>1868</v>
      </c>
      <c r="B146" s="318" t="s">
        <v>1808</v>
      </c>
      <c r="C146" s="320" t="s">
        <v>1799</v>
      </c>
      <c r="D146" s="319" t="s">
        <v>1867</v>
      </c>
      <c r="E146" s="318" t="s">
        <v>1866</v>
      </c>
      <c r="F146" s="322" t="s">
        <v>1703</v>
      </c>
      <c r="G146" s="316" t="s">
        <v>1810</v>
      </c>
      <c r="H146" s="315"/>
      <c r="I146" s="315"/>
      <c r="J146" s="315"/>
    </row>
    <row r="147" spans="1:10" s="311" customFormat="1" ht="114" x14ac:dyDescent="0.25">
      <c r="A147" s="324" t="s">
        <v>1865</v>
      </c>
      <c r="B147" s="318" t="s">
        <v>1808</v>
      </c>
      <c r="C147" s="320" t="s">
        <v>1864</v>
      </c>
      <c r="D147" s="319" t="s">
        <v>1863</v>
      </c>
      <c r="E147" s="318" t="s">
        <v>1862</v>
      </c>
      <c r="F147" s="322" t="s">
        <v>1703</v>
      </c>
      <c r="G147" s="316" t="s">
        <v>1810</v>
      </c>
      <c r="H147" s="315"/>
      <c r="I147" s="315"/>
      <c r="J147" s="315"/>
    </row>
    <row r="148" spans="1:10" s="311" customFormat="1" ht="85.5" x14ac:dyDescent="0.25">
      <c r="A148" s="324" t="s">
        <v>820</v>
      </c>
      <c r="B148" s="318" t="s">
        <v>1808</v>
      </c>
      <c r="C148" s="320" t="s">
        <v>1799</v>
      </c>
      <c r="D148" s="319" t="s">
        <v>1861</v>
      </c>
      <c r="E148" s="318" t="s">
        <v>1860</v>
      </c>
      <c r="F148" s="322" t="s">
        <v>1703</v>
      </c>
      <c r="G148" s="316" t="s">
        <v>1810</v>
      </c>
      <c r="H148" s="315"/>
      <c r="I148" s="315"/>
      <c r="J148" s="315"/>
    </row>
    <row r="149" spans="1:10" s="311" customFormat="1" ht="71.25" x14ac:dyDescent="0.25">
      <c r="A149" s="324" t="s">
        <v>821</v>
      </c>
      <c r="B149" s="318" t="s">
        <v>1808</v>
      </c>
      <c r="C149" s="320" t="s">
        <v>1799</v>
      </c>
      <c r="D149" s="319" t="s">
        <v>1859</v>
      </c>
      <c r="E149" s="318" t="s">
        <v>1858</v>
      </c>
      <c r="F149" s="322" t="s">
        <v>1811</v>
      </c>
      <c r="G149" s="316" t="s">
        <v>1810</v>
      </c>
      <c r="H149" s="315"/>
      <c r="I149" s="315"/>
      <c r="J149" s="315"/>
    </row>
    <row r="150" spans="1:10" s="311" customFormat="1" ht="99.75" x14ac:dyDescent="0.25">
      <c r="A150" s="324" t="s">
        <v>822</v>
      </c>
      <c r="B150" s="318" t="s">
        <v>1808</v>
      </c>
      <c r="C150" s="320" t="s">
        <v>1799</v>
      </c>
      <c r="D150" s="319" t="s">
        <v>1857</v>
      </c>
      <c r="E150" s="318" t="s">
        <v>1856</v>
      </c>
      <c r="F150" s="322" t="s">
        <v>1811</v>
      </c>
      <c r="G150" s="316" t="s">
        <v>1789</v>
      </c>
      <c r="H150" s="315"/>
      <c r="I150" s="315"/>
      <c r="J150" s="315"/>
    </row>
    <row r="151" spans="1:10" s="311" customFormat="1" ht="71.25" x14ac:dyDescent="0.25">
      <c r="A151" s="321" t="s">
        <v>823</v>
      </c>
      <c r="B151" s="318" t="s">
        <v>1808</v>
      </c>
      <c r="C151" s="320" t="s">
        <v>1799</v>
      </c>
      <c r="D151" s="319" t="s">
        <v>1855</v>
      </c>
      <c r="E151" s="318" t="s">
        <v>1854</v>
      </c>
      <c r="F151" s="322" t="s">
        <v>1703</v>
      </c>
      <c r="G151" s="316" t="s">
        <v>1810</v>
      </c>
      <c r="H151" s="315"/>
      <c r="I151" s="315"/>
      <c r="J151" s="315"/>
    </row>
    <row r="152" spans="1:10" s="311" customFormat="1" ht="85.5" x14ac:dyDescent="0.25">
      <c r="A152" s="321" t="s">
        <v>824</v>
      </c>
      <c r="B152" s="318" t="s">
        <v>1808</v>
      </c>
      <c r="C152" s="320" t="s">
        <v>1787</v>
      </c>
      <c r="D152" s="319" t="s">
        <v>1853</v>
      </c>
      <c r="E152" s="318" t="s">
        <v>1852</v>
      </c>
      <c r="F152" s="322" t="s">
        <v>1851</v>
      </c>
      <c r="G152" s="316" t="s">
        <v>1789</v>
      </c>
      <c r="H152" s="315"/>
      <c r="I152" s="315"/>
      <c r="J152" s="315"/>
    </row>
    <row r="153" spans="1:10" s="311" customFormat="1" ht="114" x14ac:dyDescent="0.25">
      <c r="A153" s="321" t="s">
        <v>825</v>
      </c>
      <c r="B153" s="318" t="s">
        <v>1808</v>
      </c>
      <c r="C153" s="320" t="s">
        <v>1787</v>
      </c>
      <c r="D153" s="319" t="s">
        <v>1850</v>
      </c>
      <c r="E153" s="318" t="s">
        <v>1849</v>
      </c>
      <c r="F153" s="322" t="s">
        <v>1811</v>
      </c>
      <c r="G153" s="316" t="s">
        <v>1789</v>
      </c>
      <c r="H153" s="315"/>
      <c r="I153" s="315"/>
      <c r="J153" s="315"/>
    </row>
    <row r="154" spans="1:10" s="311" customFormat="1" ht="42.75" x14ac:dyDescent="0.25">
      <c r="A154" s="321" t="s">
        <v>826</v>
      </c>
      <c r="B154" s="318" t="s">
        <v>1808</v>
      </c>
      <c r="C154" s="320" t="s">
        <v>1787</v>
      </c>
      <c r="D154" s="319" t="s">
        <v>1848</v>
      </c>
      <c r="E154" s="318" t="s">
        <v>1847</v>
      </c>
      <c r="F154" s="322" t="s">
        <v>1811</v>
      </c>
      <c r="G154" s="316" t="s">
        <v>1810</v>
      </c>
      <c r="H154" s="315"/>
      <c r="I154" s="315"/>
      <c r="J154" s="315"/>
    </row>
    <row r="155" spans="1:10" s="311" customFormat="1" ht="57" x14ac:dyDescent="0.25">
      <c r="A155" s="321" t="s">
        <v>1846</v>
      </c>
      <c r="B155" s="318" t="s">
        <v>1808</v>
      </c>
      <c r="C155" s="320" t="s">
        <v>1787</v>
      </c>
      <c r="D155" s="319" t="s">
        <v>1845</v>
      </c>
      <c r="E155" s="318" t="s">
        <v>1844</v>
      </c>
      <c r="F155" s="322" t="s">
        <v>1703</v>
      </c>
      <c r="G155" s="316" t="s">
        <v>1789</v>
      </c>
      <c r="H155" s="315"/>
      <c r="I155" s="315"/>
      <c r="J155" s="315"/>
    </row>
    <row r="156" spans="1:10" s="311" customFormat="1" ht="128.25" x14ac:dyDescent="0.25">
      <c r="A156" s="321" t="s">
        <v>827</v>
      </c>
      <c r="B156" s="318" t="s">
        <v>1808</v>
      </c>
      <c r="C156" s="320" t="s">
        <v>1787</v>
      </c>
      <c r="D156" s="319" t="s">
        <v>1843</v>
      </c>
      <c r="E156" s="318" t="s">
        <v>1842</v>
      </c>
      <c r="F156" s="322" t="s">
        <v>1703</v>
      </c>
      <c r="G156" s="316" t="s">
        <v>1810</v>
      </c>
      <c r="H156" s="315"/>
      <c r="I156" s="315"/>
      <c r="J156" s="315"/>
    </row>
    <row r="157" spans="1:10" s="311" customFormat="1" ht="57" x14ac:dyDescent="0.25">
      <c r="A157" s="321" t="s">
        <v>828</v>
      </c>
      <c r="B157" s="318" t="s">
        <v>1808</v>
      </c>
      <c r="C157" s="320" t="s">
        <v>1807</v>
      </c>
      <c r="D157" s="319" t="s">
        <v>1841</v>
      </c>
      <c r="E157" s="318" t="s">
        <v>1840</v>
      </c>
      <c r="F157" s="322" t="s">
        <v>1811</v>
      </c>
      <c r="G157" s="316" t="s">
        <v>1832</v>
      </c>
      <c r="H157" s="315"/>
      <c r="I157" s="315"/>
      <c r="J157" s="315"/>
    </row>
    <row r="158" spans="1:10" s="311" customFormat="1" ht="57" x14ac:dyDescent="0.25">
      <c r="A158" s="321" t="s">
        <v>829</v>
      </c>
      <c r="B158" s="318" t="s">
        <v>1808</v>
      </c>
      <c r="C158" s="320" t="s">
        <v>1807</v>
      </c>
      <c r="D158" s="319" t="s">
        <v>1839</v>
      </c>
      <c r="E158" s="318" t="s">
        <v>1838</v>
      </c>
      <c r="F158" s="322" t="s">
        <v>1811</v>
      </c>
      <c r="G158" s="316" t="s">
        <v>1832</v>
      </c>
      <c r="H158" s="315"/>
      <c r="I158" s="315"/>
      <c r="J158" s="315"/>
    </row>
    <row r="159" spans="1:10" s="311" customFormat="1" ht="85.5" x14ac:dyDescent="0.25">
      <c r="A159" s="321" t="s">
        <v>830</v>
      </c>
      <c r="B159" s="318" t="s">
        <v>1808</v>
      </c>
      <c r="C159" s="320" t="s">
        <v>1787</v>
      </c>
      <c r="D159" s="319" t="s">
        <v>1837</v>
      </c>
      <c r="E159" s="323" t="s">
        <v>1836</v>
      </c>
      <c r="F159" s="322" t="s">
        <v>1703</v>
      </c>
      <c r="G159" s="316" t="s">
        <v>1810</v>
      </c>
      <c r="H159" s="315"/>
      <c r="I159" s="315"/>
      <c r="J159" s="315"/>
    </row>
    <row r="160" spans="1:10" s="311" customFormat="1" ht="71.25" x14ac:dyDescent="0.25">
      <c r="A160" s="321" t="s">
        <v>831</v>
      </c>
      <c r="B160" s="318" t="s">
        <v>1808</v>
      </c>
      <c r="C160" s="320" t="s">
        <v>1787</v>
      </c>
      <c r="D160" s="319" t="s">
        <v>1835</v>
      </c>
      <c r="E160" s="319" t="s">
        <v>1834</v>
      </c>
      <c r="F160" s="322" t="s">
        <v>1833</v>
      </c>
      <c r="G160" s="316" t="s">
        <v>1832</v>
      </c>
      <c r="H160" s="315"/>
      <c r="I160" s="315"/>
      <c r="J160" s="315"/>
    </row>
    <row r="161" spans="1:10" s="311" customFormat="1" ht="57" x14ac:dyDescent="0.25">
      <c r="A161" s="321" t="s">
        <v>832</v>
      </c>
      <c r="B161" s="318" t="s">
        <v>1808</v>
      </c>
      <c r="C161" s="320" t="s">
        <v>1831</v>
      </c>
      <c r="D161" s="319" t="s">
        <v>1830</v>
      </c>
      <c r="E161" s="319" t="s">
        <v>1829</v>
      </c>
      <c r="F161" s="322" t="s">
        <v>1811</v>
      </c>
      <c r="G161" s="316" t="s">
        <v>1810</v>
      </c>
      <c r="H161" s="315"/>
      <c r="I161" s="315"/>
      <c r="J161" s="315"/>
    </row>
    <row r="162" spans="1:10" s="311" customFormat="1" ht="71.25" x14ac:dyDescent="0.25">
      <c r="A162" s="321" t="s">
        <v>833</v>
      </c>
      <c r="B162" s="318" t="s">
        <v>1808</v>
      </c>
      <c r="C162" s="320" t="s">
        <v>1787</v>
      </c>
      <c r="D162" s="319" t="s">
        <v>1828</v>
      </c>
      <c r="E162" s="319" t="s">
        <v>1827</v>
      </c>
      <c r="F162" s="322" t="s">
        <v>1703</v>
      </c>
      <c r="G162" s="316" t="s">
        <v>1810</v>
      </c>
      <c r="H162" s="315"/>
      <c r="I162" s="315"/>
      <c r="J162" s="315"/>
    </row>
    <row r="163" spans="1:10" s="311" customFormat="1" ht="142.5" x14ac:dyDescent="0.25">
      <c r="A163" s="321" t="s">
        <v>834</v>
      </c>
      <c r="B163" s="318" t="s">
        <v>1826</v>
      </c>
      <c r="C163" s="320" t="s">
        <v>1787</v>
      </c>
      <c r="D163" s="319" t="s">
        <v>1825</v>
      </c>
      <c r="E163" s="318" t="s">
        <v>1824</v>
      </c>
      <c r="F163" s="322" t="s">
        <v>1811</v>
      </c>
      <c r="G163" s="316" t="s">
        <v>1789</v>
      </c>
      <c r="H163" s="315"/>
      <c r="I163" s="315"/>
      <c r="J163" s="315"/>
    </row>
    <row r="164" spans="1:10" s="311" customFormat="1" ht="42.75" x14ac:dyDescent="0.25">
      <c r="A164" s="321" t="s">
        <v>1823</v>
      </c>
      <c r="B164" s="318" t="s">
        <v>1808</v>
      </c>
      <c r="C164" s="320" t="s">
        <v>1787</v>
      </c>
      <c r="D164" s="319" t="s">
        <v>1822</v>
      </c>
      <c r="E164" s="318" t="s">
        <v>1821</v>
      </c>
      <c r="F164" s="322" t="s">
        <v>1811</v>
      </c>
      <c r="G164" s="316" t="s">
        <v>1810</v>
      </c>
      <c r="H164" s="315"/>
      <c r="I164" s="315"/>
      <c r="J164" s="315"/>
    </row>
    <row r="165" spans="1:10" s="311" customFormat="1" ht="42.75" x14ac:dyDescent="0.25">
      <c r="A165" s="321" t="s">
        <v>1820</v>
      </c>
      <c r="B165" s="318" t="s">
        <v>1808</v>
      </c>
      <c r="C165" s="320" t="s">
        <v>1787</v>
      </c>
      <c r="D165" s="319" t="s">
        <v>1819</v>
      </c>
      <c r="E165" s="318" t="s">
        <v>1818</v>
      </c>
      <c r="F165" s="322" t="s">
        <v>1811</v>
      </c>
      <c r="G165" s="316" t="s">
        <v>1810</v>
      </c>
      <c r="H165" s="315"/>
      <c r="I165" s="315"/>
      <c r="J165" s="315"/>
    </row>
    <row r="166" spans="1:10" s="311" customFormat="1" ht="42.75" x14ac:dyDescent="0.25">
      <c r="A166" s="321" t="s">
        <v>1817</v>
      </c>
      <c r="B166" s="318" t="s">
        <v>1808</v>
      </c>
      <c r="C166" s="320" t="s">
        <v>1787</v>
      </c>
      <c r="D166" s="319" t="s">
        <v>1816</v>
      </c>
      <c r="E166" s="318" t="s">
        <v>1815</v>
      </c>
      <c r="F166" s="322" t="s">
        <v>1811</v>
      </c>
      <c r="G166" s="316" t="s">
        <v>1810</v>
      </c>
      <c r="H166" s="315"/>
      <c r="I166" s="315"/>
      <c r="J166" s="315"/>
    </row>
    <row r="167" spans="1:10" s="311" customFormat="1" ht="57" x14ac:dyDescent="0.25">
      <c r="A167" s="321" t="s">
        <v>1814</v>
      </c>
      <c r="B167" s="318" t="s">
        <v>1808</v>
      </c>
      <c r="C167" s="320" t="s">
        <v>1807</v>
      </c>
      <c r="D167" s="319" t="s">
        <v>1813</v>
      </c>
      <c r="E167" s="318" t="s">
        <v>1812</v>
      </c>
      <c r="F167" s="322" t="s">
        <v>1811</v>
      </c>
      <c r="G167" s="316" t="s">
        <v>1810</v>
      </c>
      <c r="H167" s="315"/>
      <c r="I167" s="315"/>
      <c r="J167" s="315"/>
    </row>
    <row r="168" spans="1:10" s="311" customFormat="1" ht="57" x14ac:dyDescent="0.25">
      <c r="A168" s="321" t="s">
        <v>1809</v>
      </c>
      <c r="B168" s="318" t="s">
        <v>1808</v>
      </c>
      <c r="C168" s="320" t="s">
        <v>1807</v>
      </c>
      <c r="D168" s="319" t="s">
        <v>1806</v>
      </c>
      <c r="E168" s="318" t="s">
        <v>1805</v>
      </c>
      <c r="F168" s="322" t="s">
        <v>1703</v>
      </c>
      <c r="G168" s="316" t="s">
        <v>1789</v>
      </c>
      <c r="H168" s="315"/>
      <c r="I168" s="315"/>
      <c r="J168" s="315"/>
    </row>
    <row r="169" spans="1:10" s="311" customFormat="1" ht="114" x14ac:dyDescent="0.25">
      <c r="A169" s="321" t="s">
        <v>1804</v>
      </c>
      <c r="B169" s="318" t="s">
        <v>1788</v>
      </c>
      <c r="C169" s="320" t="s">
        <v>1799</v>
      </c>
      <c r="D169" s="319" t="s">
        <v>1803</v>
      </c>
      <c r="E169" s="318" t="s">
        <v>1802</v>
      </c>
      <c r="F169" s="317" t="s">
        <v>1796</v>
      </c>
      <c r="G169" s="316" t="s">
        <v>1789</v>
      </c>
      <c r="H169" s="315"/>
      <c r="I169" s="315"/>
      <c r="J169" s="315"/>
    </row>
    <row r="170" spans="1:10" s="311" customFormat="1" ht="114" x14ac:dyDescent="0.25">
      <c r="A170" s="321" t="s">
        <v>892</v>
      </c>
      <c r="B170" s="318" t="s">
        <v>1788</v>
      </c>
      <c r="C170" s="320" t="s">
        <v>1799</v>
      </c>
      <c r="D170" s="319" t="s">
        <v>1801</v>
      </c>
      <c r="E170" s="318" t="s">
        <v>1800</v>
      </c>
      <c r="F170" s="317" t="s">
        <v>1796</v>
      </c>
      <c r="G170" s="316" t="s">
        <v>1789</v>
      </c>
      <c r="H170" s="315"/>
      <c r="I170" s="315"/>
      <c r="J170" s="315"/>
    </row>
    <row r="171" spans="1:10" s="311" customFormat="1" ht="142.5" x14ac:dyDescent="0.25">
      <c r="A171" s="321" t="s">
        <v>893</v>
      </c>
      <c r="B171" s="318" t="s">
        <v>1788</v>
      </c>
      <c r="C171" s="320" t="s">
        <v>1799</v>
      </c>
      <c r="D171" s="319" t="s">
        <v>1798</v>
      </c>
      <c r="E171" s="318" t="s">
        <v>1797</v>
      </c>
      <c r="F171" s="317" t="s">
        <v>1796</v>
      </c>
      <c r="G171" s="316" t="s">
        <v>1789</v>
      </c>
      <c r="H171" s="315"/>
      <c r="I171" s="315"/>
      <c r="J171" s="315"/>
    </row>
    <row r="172" spans="1:10" s="311" customFormat="1" ht="171" x14ac:dyDescent="0.25">
      <c r="A172" s="321" t="s">
        <v>894</v>
      </c>
      <c r="B172" s="318" t="s">
        <v>1788</v>
      </c>
      <c r="C172" s="320" t="s">
        <v>1787</v>
      </c>
      <c r="D172" s="319" t="s">
        <v>1795</v>
      </c>
      <c r="E172" s="318" t="s">
        <v>1794</v>
      </c>
      <c r="F172" s="317" t="s">
        <v>1703</v>
      </c>
      <c r="G172" s="316" t="s">
        <v>1789</v>
      </c>
      <c r="H172" s="315"/>
      <c r="I172" s="315"/>
      <c r="J172" s="315"/>
    </row>
    <row r="173" spans="1:10" s="311" customFormat="1" ht="327.75" x14ac:dyDescent="0.25">
      <c r="A173" s="321" t="s">
        <v>895</v>
      </c>
      <c r="B173" s="318" t="s">
        <v>1788</v>
      </c>
      <c r="C173" s="320" t="s">
        <v>1787</v>
      </c>
      <c r="D173" s="319" t="s">
        <v>1793</v>
      </c>
      <c r="E173" s="318" t="s">
        <v>1792</v>
      </c>
      <c r="F173" s="317" t="s">
        <v>1703</v>
      </c>
      <c r="G173" s="316" t="s">
        <v>1789</v>
      </c>
      <c r="H173" s="315"/>
      <c r="I173" s="315"/>
      <c r="J173" s="315"/>
    </row>
    <row r="174" spans="1:10" s="311" customFormat="1" ht="356.25" x14ac:dyDescent="0.25">
      <c r="A174" s="321" t="s">
        <v>896</v>
      </c>
      <c r="B174" s="318" t="s">
        <v>1788</v>
      </c>
      <c r="C174" s="320" t="s">
        <v>1787</v>
      </c>
      <c r="D174" s="319" t="s">
        <v>1791</v>
      </c>
      <c r="E174" s="318" t="s">
        <v>1790</v>
      </c>
      <c r="F174" s="317" t="s">
        <v>1703</v>
      </c>
      <c r="G174" s="316" t="s">
        <v>1789</v>
      </c>
      <c r="H174" s="315"/>
      <c r="I174" s="315"/>
      <c r="J174" s="315"/>
    </row>
    <row r="175" spans="1:10" s="311" customFormat="1" ht="142.5" x14ac:dyDescent="0.25">
      <c r="A175" s="321" t="s">
        <v>897</v>
      </c>
      <c r="B175" s="318" t="s">
        <v>1788</v>
      </c>
      <c r="C175" s="320" t="s">
        <v>1787</v>
      </c>
      <c r="D175" s="319" t="s">
        <v>1786</v>
      </c>
      <c r="E175" s="318" t="s">
        <v>1785</v>
      </c>
      <c r="F175" s="317" t="s">
        <v>1784</v>
      </c>
      <c r="G175" s="316" t="s">
        <v>1783</v>
      </c>
      <c r="H175" s="315"/>
      <c r="I175" s="315"/>
      <c r="J175" s="315"/>
    </row>
    <row r="176" spans="1:10" s="311" customFormat="1" x14ac:dyDescent="0.25">
      <c r="B176" s="312"/>
      <c r="D176" s="313"/>
      <c r="F176" s="312"/>
      <c r="G176" s="314"/>
    </row>
  </sheetData>
  <autoFilter ref="B4:G175"/>
  <mergeCells count="27">
    <mergeCell ref="D4:D5"/>
    <mergeCell ref="E4:E5"/>
    <mergeCell ref="A3:A5"/>
    <mergeCell ref="B4:B5"/>
    <mergeCell ref="E60:E61"/>
    <mergeCell ref="E63:E64"/>
    <mergeCell ref="E41:E42"/>
    <mergeCell ref="E83:E86"/>
    <mergeCell ref="E15:E19"/>
    <mergeCell ref="E20:E24"/>
    <mergeCell ref="E6:E7"/>
    <mergeCell ref="E9:E10"/>
    <mergeCell ref="E28:E29"/>
    <mergeCell ref="E65:E69"/>
    <mergeCell ref="E75:E76"/>
    <mergeCell ref="E73:E74"/>
    <mergeCell ref="E71:E72"/>
    <mergeCell ref="E136:E137"/>
    <mergeCell ref="E139:E140"/>
    <mergeCell ref="C4:C5"/>
    <mergeCell ref="F4:F5"/>
    <mergeCell ref="G3:H3"/>
    <mergeCell ref="I3:J3"/>
    <mergeCell ref="G4:G5"/>
    <mergeCell ref="H4:H5"/>
    <mergeCell ref="I4:I5"/>
    <mergeCell ref="J4:J5"/>
  </mergeCells>
  <phoneticPr fontId="12"/>
  <conditionalFormatting sqref="E112">
    <cfRule type="expression" dxfId="0" priority="1">
      <formula>$F112="対象外"</formula>
    </cfRule>
  </conditionalFormatting>
  <pageMargins left="0.23622047244094491" right="0.23622047244094491" top="0.55118110236220474" bottom="0.55118110236220474" header="0.31496062992125984" footer="0.31496062992125984"/>
  <pageSetup paperSize="9" scale="62" fitToHeight="0" orientation="landscape" r:id="rId1"/>
  <headerFooter>
    <oddFooter>&amp;C&amp;"Meiryo UI,標準"&amp;P／&amp;N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90E3F5-DB4F-4E15-92C7-44A7F94A92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10e9ba-330d-4941-89a8-353605db54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C5F9-CE67-48AD-9712-634C839A1821}">
  <ds:schemaRefs>
    <ds:schemaRef ds:uri="http://schemas.openxmlformats.org/package/2006/metadata/core-properties"/>
    <ds:schemaRef ds:uri="http://purl.org/dc/elements/1.1/"/>
    <ds:schemaRef ds:uri="http://schemas.microsoft.com/office/2006/metadata/properties"/>
    <ds:schemaRef ds:uri="7410e9ba-330d-4941-89a8-353605db54a8"/>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E7742AB-BA07-47D7-9770-E8EEF24B01E9}">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帳票要件</vt:lpstr>
      <vt:lpstr>機能要件!Print_Area</vt:lpstr>
      <vt:lpstr>帳票要件!Print_Area</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橿原市</dc:creator>
  <cp:keywords/>
  <dc:description/>
  <cp:lastModifiedBy>n01651</cp:lastModifiedBy>
  <cp:revision/>
  <cp:lastPrinted>2025-05-27T12:46:24Z</cp:lastPrinted>
  <dcterms:created xsi:type="dcterms:W3CDTF">2019-03-05T09:29:00Z</dcterms:created>
  <dcterms:modified xsi:type="dcterms:W3CDTF">2025-05-27T12:55:46Z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0x010100BC69B2B0E570664F964170619A1056DA</vt:lpwstr>
  </property>
</Properties>
</file>