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codeName="ThisWorkbook" defaultThemeVersion="166925"/>
  <mc:AlternateContent xmlns:mc="http://schemas.openxmlformats.org/markup-compatibility/2006">
    <mc:Choice Requires="x15">
      <x15ac:absPath xmlns:x15ac="http://schemas.microsoft.com/office/spreadsheetml/2010/11/ac" url="N:\6-24．情報システムの標準化\000標準化プロポ（起案用）\仕様書（プロポ起案用）\別添様式９ 4.3\"/>
    </mc:Choice>
  </mc:AlternateContent>
  <xr:revisionPtr revIDLastSave="0" documentId="13_ncr:1_{89F56A62-D905-4789-AC53-3DF4378D4328}" xr6:coauthVersionLast="36" xr6:coauthVersionMax="47" xr10:uidLastSave="{00000000-0000-0000-0000-000000000000}"/>
  <bookViews>
    <workbookView xWindow="-105" yWindow="-105" windowWidth="23250" windowHeight="12450" tabRatio="606" activeTab="1" xr2:uid="{00000000-000D-0000-FFFF-FFFF00000000}"/>
  </bookViews>
  <sheets>
    <sheet name="機能要件" sheetId="4" r:id="rId1"/>
    <sheet name="帳票要件" sheetId="6" r:id="rId2"/>
  </sheets>
  <externalReferences>
    <externalReference r:id="rId3"/>
    <externalReference r:id="rId4"/>
    <externalReference r:id="rId5"/>
    <externalReference r:id="rId6"/>
    <externalReference r:id="rId7"/>
    <externalReference r:id="rId8"/>
    <externalReference r:id="rId9"/>
  </externalReferences>
  <definedNames>
    <definedName name="_xlnm._FilterDatabase" localSheetId="0" hidden="1">機能要件!$A$5:$X$327</definedName>
    <definedName name="_xlnm._FilterDatabase" localSheetId="1" hidden="1">帳票要件!$A$5:$P$67</definedName>
    <definedName name="_grp1" localSheetId="1">#REF!</definedName>
    <definedName name="_grp1">#REF!</definedName>
    <definedName name="A">#REF!</definedName>
    <definedName name="ADD_COPY句">#N/A</definedName>
    <definedName name="cal_index_size">[1]!cal_index_size</definedName>
    <definedName name="cal_table_size">[1]!cal_table_size</definedName>
    <definedName name="CULC.cal_index_size">[2]!CULC.cal_index_size</definedName>
    <definedName name="GRPALL" localSheetId="1">#REF!</definedName>
    <definedName name="GRPALL">#REF!</definedName>
    <definedName name="_xlnm.Print_Area" localSheetId="0">機能要件!$A$1:$K$327</definedName>
    <definedName name="_xlnm.Print_Area" localSheetId="1">帳票要件!$A$1:$I$68</definedName>
    <definedName name="_xlnm.Print_Area">#REF!</definedName>
    <definedName name="_xlnm.Print_Titles" localSheetId="0">機能要件!$5:$5</definedName>
    <definedName name="_xlnm.Print_Titles" localSheetId="1">帳票要件!$5:$5</definedName>
    <definedName name="WT" localSheetId="1">#REF!</definedName>
    <definedName name="WT">#REF!</definedName>
    <definedName name="お知らせ・案内" localSheetId="1">#REF!</definedName>
    <definedName name="お知らせ・案内">#REF!</definedName>
    <definedName name="グループ" localSheetId="1">#REF!</definedName>
    <definedName name="グループ">#REF!</definedName>
    <definedName name="システム帳票" localSheetId="1">#REF!</definedName>
    <definedName name="システム帳票">#REF!</definedName>
    <definedName name="ファイル展開">#N/A</definedName>
    <definedName name="ワイドに">[3]!ワイドに</definedName>
    <definedName name="宛名ラベル" localSheetId="1">#REF!</definedName>
    <definedName name="宛名ラベル">#REF!</definedName>
    <definedName name="印刷">[4]!印刷</definedName>
    <definedName name="閲覧台帳・縦覧" localSheetId="1">#REF!</definedName>
    <definedName name="閲覧台帳・縦覧">#REF!</definedName>
    <definedName name="解析">#N/A</definedName>
    <definedName name="決議書・決裁資料" localSheetId="1">#REF!</definedName>
    <definedName name="決議書・決裁資料">#REF!</definedName>
    <definedName name="見やすく">[3]!見やすく</definedName>
    <definedName name="公示送達文書" localSheetId="1">#REF!</definedName>
    <definedName name="公示送達文書">#REF!</definedName>
    <definedName name="催告" localSheetId="1">#REF!</definedName>
    <definedName name="催告">#REF!</definedName>
    <definedName name="作業帳票" localSheetId="1">#REF!</definedName>
    <definedName name="作業帳票">#REF!</definedName>
    <definedName name="終了">[5]!終了</definedName>
    <definedName name="照会文書" localSheetId="1">#REF!</definedName>
    <definedName name="照会文書">#REF!</definedName>
    <definedName name="証明書" localSheetId="1">#REF!</definedName>
    <definedName name="証明書">#REF!</definedName>
    <definedName name="申告書" localSheetId="1">#REF!</definedName>
    <definedName name="申告書">#REF!</definedName>
    <definedName name="申請書" localSheetId="1">#REF!</definedName>
    <definedName name="申請書">#REF!</definedName>
    <definedName name="設計書">#N/A</definedName>
    <definedName name="他課連絡票" localSheetId="1">#REF!</definedName>
    <definedName name="他課連絡票">#REF!</definedName>
    <definedName name="他業務からの要求帳票" localSheetId="1">#REF!</definedName>
    <definedName name="他業務からの要求帳票">#REF!</definedName>
    <definedName name="大分類" localSheetId="1">#REF!</definedName>
    <definedName name="大分類">#REF!</definedName>
    <definedName name="調定表" localSheetId="1">#REF!</definedName>
    <definedName name="調定表">#REF!</definedName>
    <definedName name="通知書" localSheetId="1">#REF!</definedName>
    <definedName name="通知書">#REF!</definedName>
    <definedName name="統計資料" localSheetId="1">#REF!</definedName>
    <definedName name="統計資料">#REF!</definedName>
    <definedName name="督促" localSheetId="1">#REF!</definedName>
    <definedName name="督促">#REF!</definedName>
    <definedName name="納付書" localSheetId="1">#REF!</definedName>
    <definedName name="納付書">#REF!</definedName>
    <definedName name="必要性" localSheetId="1">'[6]1_土地評価調書兼土地課税・補充台帳'!$A$364:$A$365</definedName>
    <definedName name="必要性">[7]財務会計システム機能要件対応表!$A$364:$A$365</definedName>
    <definedName name="保管用" localSheetId="1">#REF!</definedName>
    <definedName name="保管用">#REF!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<sst xmlns="http://schemas.openxmlformats.org/spreadsheetml/2006/main" count="2020" uniqueCount="1085">
  <si>
    <t>1.1. 基本情報登録・修正</t>
    <rPh sb="5" eb="7">
      <t>キホン</t>
    </rPh>
    <rPh sb="7" eb="9">
      <t>ジョウホウ</t>
    </rPh>
    <rPh sb="9" eb="11">
      <t>トウロク</t>
    </rPh>
    <rPh sb="12" eb="14">
      <t>シュウセイ</t>
    </rPh>
    <phoneticPr fontId="2"/>
  </si>
  <si>
    <t>1.1.1.</t>
    <phoneticPr fontId="2"/>
  </si>
  <si>
    <t>法人基本情報管理</t>
    <rPh sb="0" eb="2">
      <t>ホウジン</t>
    </rPh>
    <rPh sb="2" eb="4">
      <t>キホン</t>
    </rPh>
    <rPh sb="4" eb="6">
      <t>ジョウホウ</t>
    </rPh>
    <rPh sb="6" eb="8">
      <t>カンリ</t>
    </rPh>
    <phoneticPr fontId="2"/>
  </si>
  <si>
    <t>1.1.2.</t>
    <phoneticPr fontId="2"/>
  </si>
  <si>
    <t xml:space="preserve">法人基本情報を新規作成する際、法人管理番号が自動付番されること。
</t>
    <rPh sb="0" eb="2">
      <t>ホウジン</t>
    </rPh>
    <rPh sb="2" eb="6">
      <t>キホンジョウホウ</t>
    </rPh>
    <rPh sb="7" eb="9">
      <t>シンキ</t>
    </rPh>
    <rPh sb="9" eb="11">
      <t>サクセイ</t>
    </rPh>
    <rPh sb="13" eb="14">
      <t>サイ</t>
    </rPh>
    <rPh sb="22" eb="24">
      <t>ジドウ</t>
    </rPh>
    <rPh sb="24" eb="26">
      <t>フバン</t>
    </rPh>
    <phoneticPr fontId="2"/>
  </si>
  <si>
    <t>1.1.3.</t>
  </si>
  <si>
    <t xml:space="preserve">法人基本情報の登録時に、以下で重複チェックができること。重複している場合は、該当法人を表示して注意喚起を行い、処理継続もできること。
＜重複チェック条件＞
・法人番号
・組織区分＋法人名＋設立年月日
</t>
    <rPh sb="47" eb="51">
      <t>チュウイカンキ</t>
    </rPh>
    <rPh sb="52" eb="53">
      <t>オコナ</t>
    </rPh>
    <rPh sb="69" eb="71">
      <t>チョウフク</t>
    </rPh>
    <rPh sb="75" eb="77">
      <t>ジョウケン</t>
    </rPh>
    <rPh sb="86" eb="88">
      <t>ソシキ</t>
    </rPh>
    <rPh sb="88" eb="90">
      <t>クブン</t>
    </rPh>
    <phoneticPr fontId="2"/>
  </si>
  <si>
    <t>1.1.4.</t>
  </si>
  <si>
    <t xml:space="preserve">法人番号の登録時に、チェックデジットをもとに確認ができること。誤りがある場合は、エラーとすること。
</t>
    <rPh sb="0" eb="2">
      <t>ホウジン</t>
    </rPh>
    <rPh sb="2" eb="4">
      <t>バンゴウ</t>
    </rPh>
    <rPh sb="5" eb="8">
      <t>トウロクジ</t>
    </rPh>
    <rPh sb="22" eb="24">
      <t>カクニン</t>
    </rPh>
    <rPh sb="31" eb="32">
      <t>アヤマ</t>
    </rPh>
    <rPh sb="36" eb="38">
      <t>バアイ</t>
    </rPh>
    <phoneticPr fontId="4"/>
  </si>
  <si>
    <t>1.1.5.</t>
  </si>
  <si>
    <t>1.1.6.</t>
  </si>
  <si>
    <t xml:space="preserve">検索結果画面から、法人の新規登録又は異動登録ができること。
</t>
    <phoneticPr fontId="2"/>
  </si>
  <si>
    <t>1.1.8.</t>
  </si>
  <si>
    <t>1.1.9.</t>
  </si>
  <si>
    <t>1.1.11.</t>
  </si>
  <si>
    <t>1.1.12.</t>
  </si>
  <si>
    <t>1.1.13.</t>
  </si>
  <si>
    <t>法人基本情報修正</t>
    <rPh sb="0" eb="2">
      <t>ホウジン</t>
    </rPh>
    <rPh sb="2" eb="6">
      <t>キホンジョウホウ</t>
    </rPh>
    <rPh sb="6" eb="8">
      <t>シュウセイ</t>
    </rPh>
    <phoneticPr fontId="2"/>
  </si>
  <si>
    <t xml:space="preserve">法人基本情報画面は最新情報が初期表示され、異動入力は最新基本情報のみを修正できること。
法人基本情報の情報を履歴（届出年月日・異動年月日・処理年月日を含む）を含めて照会できること。
</t>
    <rPh sb="0" eb="2">
      <t>ホウジン</t>
    </rPh>
    <rPh sb="2" eb="6">
      <t>キホンジョウホウ</t>
    </rPh>
    <rPh sb="6" eb="8">
      <t>ガメン</t>
    </rPh>
    <rPh sb="9" eb="11">
      <t>サイシン</t>
    </rPh>
    <rPh sb="11" eb="13">
      <t>ジョウホウ</t>
    </rPh>
    <rPh sb="14" eb="16">
      <t>ショキ</t>
    </rPh>
    <rPh sb="16" eb="18">
      <t>ヒョウジ</t>
    </rPh>
    <rPh sb="21" eb="23">
      <t>イドウ</t>
    </rPh>
    <rPh sb="23" eb="25">
      <t>ニュウリョク</t>
    </rPh>
    <rPh sb="26" eb="28">
      <t>サイシン</t>
    </rPh>
    <rPh sb="28" eb="30">
      <t>キホン</t>
    </rPh>
    <rPh sb="30" eb="32">
      <t>ジョウホウ</t>
    </rPh>
    <rPh sb="35" eb="37">
      <t>シュウセイ</t>
    </rPh>
    <rPh sb="44" eb="46">
      <t>ホウジン</t>
    </rPh>
    <rPh sb="46" eb="50">
      <t>キホンジョウホウ</t>
    </rPh>
    <rPh sb="51" eb="53">
      <t>ジョウホウ</t>
    </rPh>
    <rPh sb="59" eb="60">
      <t>ネン</t>
    </rPh>
    <rPh sb="60" eb="62">
      <t>ガッピ</t>
    </rPh>
    <rPh sb="79" eb="80">
      <t>フク</t>
    </rPh>
    <phoneticPr fontId="2"/>
  </si>
  <si>
    <t>1.1.14.</t>
  </si>
  <si>
    <t xml:space="preserve">最新の法人基本情報の訂正処理が行えること。訂正処理では、履歴を作成しないこと。
</t>
    <phoneticPr fontId="2"/>
  </si>
  <si>
    <t>1.1.15.</t>
  </si>
  <si>
    <t>1.1.16.</t>
  </si>
  <si>
    <t>1.1.17.</t>
  </si>
  <si>
    <t>合併法人管理</t>
    <rPh sb="0" eb="2">
      <t>ガッペイ</t>
    </rPh>
    <rPh sb="2" eb="4">
      <t>ホウジン</t>
    </rPh>
    <rPh sb="4" eb="6">
      <t>カンリ</t>
    </rPh>
    <phoneticPr fontId="2"/>
  </si>
  <si>
    <t xml:space="preserve">合併法人の法人基本情報でも被合併法人の情報が照会できること。
</t>
    <rPh sb="5" eb="7">
      <t>ホウジン</t>
    </rPh>
    <rPh sb="7" eb="9">
      <t>キホン</t>
    </rPh>
    <phoneticPr fontId="2"/>
  </si>
  <si>
    <t>1.1.18.</t>
  </si>
  <si>
    <t xml:space="preserve">合併法人の法人基本情報に、被合併法人の支店登録内容を引き継いで、合併法人の事業所として一括登録する機能を有すること。
</t>
    <phoneticPr fontId="2"/>
  </si>
  <si>
    <t>1.1.19.</t>
  </si>
  <si>
    <t>事業年度異動</t>
    <rPh sb="0" eb="2">
      <t>ジギョウ</t>
    </rPh>
    <rPh sb="2" eb="4">
      <t>ネンド</t>
    </rPh>
    <rPh sb="4" eb="6">
      <t>イドウ</t>
    </rPh>
    <phoneticPr fontId="2"/>
  </si>
  <si>
    <t>1.1.20.</t>
  </si>
  <si>
    <t>eLTAX連携</t>
    <rPh sb="5" eb="7">
      <t>レンケイ</t>
    </rPh>
    <phoneticPr fontId="2"/>
  </si>
  <si>
    <t>1.1.21.</t>
    <phoneticPr fontId="2"/>
  </si>
  <si>
    <t>除却処理</t>
    <rPh sb="0" eb="2">
      <t>ジョキャク</t>
    </rPh>
    <rPh sb="2" eb="4">
      <t>ショリ</t>
    </rPh>
    <phoneticPr fontId="2"/>
  </si>
  <si>
    <t>2. 申告書受付</t>
    <rPh sb="3" eb="6">
      <t>シンコクショ</t>
    </rPh>
    <rPh sb="6" eb="8">
      <t>ウケツケ</t>
    </rPh>
    <phoneticPr fontId="2"/>
  </si>
  <si>
    <t>2.1. 申告案内・納付書作成</t>
    <rPh sb="5" eb="7">
      <t>シンコク</t>
    </rPh>
    <rPh sb="7" eb="9">
      <t>アンナイ</t>
    </rPh>
    <rPh sb="10" eb="13">
      <t>ノウフショ</t>
    </rPh>
    <rPh sb="13" eb="15">
      <t>サクセイ</t>
    </rPh>
    <phoneticPr fontId="2"/>
  </si>
  <si>
    <t>2.1.1.</t>
    <phoneticPr fontId="2"/>
  </si>
  <si>
    <t>申告書、納付書作成（一括処理）</t>
    <rPh sb="0" eb="2">
      <t>シンコク</t>
    </rPh>
    <rPh sb="2" eb="3">
      <t>ショ</t>
    </rPh>
    <rPh sb="4" eb="6">
      <t>ノウフ</t>
    </rPh>
    <rPh sb="6" eb="7">
      <t>ショ</t>
    </rPh>
    <rPh sb="7" eb="9">
      <t>サクセイ</t>
    </rPh>
    <rPh sb="10" eb="12">
      <t>イッカツ</t>
    </rPh>
    <rPh sb="12" eb="14">
      <t>ショリ</t>
    </rPh>
    <phoneticPr fontId="2"/>
  </si>
  <si>
    <t>2.1.2.</t>
    <phoneticPr fontId="2"/>
  </si>
  <si>
    <t>2.1.3.</t>
  </si>
  <si>
    <t>2.1.4.</t>
  </si>
  <si>
    <t>2.1.5.</t>
  </si>
  <si>
    <t>送付対象管理（一括処理）</t>
    <rPh sb="0" eb="2">
      <t>ソウフ</t>
    </rPh>
    <rPh sb="2" eb="4">
      <t>タイショウ</t>
    </rPh>
    <rPh sb="4" eb="6">
      <t>カンリ</t>
    </rPh>
    <rPh sb="7" eb="9">
      <t>イッカツ</t>
    </rPh>
    <rPh sb="9" eb="11">
      <t>ショリ</t>
    </rPh>
    <phoneticPr fontId="2"/>
  </si>
  <si>
    <t xml:space="preserve">法人基本情報で、申告書送付区分が「不要」と登録されている法人は、申告書一括作成の対象外となること。
法人基本情報で、納付書送付区分が「不要」と登録されている法人は、納付書一括作成の対象外となること。
</t>
    <rPh sb="0" eb="2">
      <t>ホウジン</t>
    </rPh>
    <rPh sb="2" eb="6">
      <t>キホンジョウホウ</t>
    </rPh>
    <rPh sb="8" eb="11">
      <t>シンコクショ</t>
    </rPh>
    <rPh sb="11" eb="13">
      <t>ソウフ</t>
    </rPh>
    <rPh sb="13" eb="15">
      <t>クブン</t>
    </rPh>
    <rPh sb="17" eb="19">
      <t>フヨウ</t>
    </rPh>
    <rPh sb="21" eb="23">
      <t>トウロク</t>
    </rPh>
    <rPh sb="28" eb="30">
      <t>ホウジン</t>
    </rPh>
    <rPh sb="32" eb="35">
      <t>シンコクショ</t>
    </rPh>
    <rPh sb="35" eb="37">
      <t>イッカツ</t>
    </rPh>
    <rPh sb="37" eb="39">
      <t>サクセイ</t>
    </rPh>
    <rPh sb="40" eb="43">
      <t>タイショウガイ</t>
    </rPh>
    <rPh sb="50" eb="52">
      <t>ホウジン</t>
    </rPh>
    <rPh sb="52" eb="56">
      <t>キホンジョウホウ</t>
    </rPh>
    <rPh sb="58" eb="61">
      <t>ノウフショ</t>
    </rPh>
    <rPh sb="61" eb="65">
      <t>ソウフクブン</t>
    </rPh>
    <rPh sb="67" eb="69">
      <t>フヨウ</t>
    </rPh>
    <rPh sb="71" eb="73">
      <t>トウロク</t>
    </rPh>
    <rPh sb="78" eb="80">
      <t>ホウジン</t>
    </rPh>
    <rPh sb="82" eb="85">
      <t>ノウフショ</t>
    </rPh>
    <rPh sb="85" eb="87">
      <t>イッカツ</t>
    </rPh>
    <rPh sb="87" eb="89">
      <t>サクセイ</t>
    </rPh>
    <rPh sb="90" eb="93">
      <t>タイショウガイ</t>
    </rPh>
    <phoneticPr fontId="2"/>
  </si>
  <si>
    <t>2.1.6.</t>
  </si>
  <si>
    <t xml:space="preserve">翌期中間申告の要否が「要」となっている法人で、法人基本情報の予定・中間区分が「中間」となっている法人は、前年度の法人税額が2.1.6.に定める金額以下の場合でも中間申告書・納付書の一括作成の対象とできること。
</t>
    <rPh sb="23" eb="25">
      <t>ホウジン</t>
    </rPh>
    <rPh sb="25" eb="29">
      <t>キホンジョウホウ</t>
    </rPh>
    <rPh sb="30" eb="32">
      <t>ヨテイ</t>
    </rPh>
    <rPh sb="33" eb="37">
      <t>チュウカンクブン</t>
    </rPh>
    <rPh sb="39" eb="41">
      <t>チュウカン</t>
    </rPh>
    <rPh sb="48" eb="50">
      <t>ホウジン</t>
    </rPh>
    <rPh sb="80" eb="85">
      <t>チュウカンシンコクショ</t>
    </rPh>
    <rPh sb="86" eb="89">
      <t>ノウフショ</t>
    </rPh>
    <rPh sb="90" eb="92">
      <t>イッカツ</t>
    </rPh>
    <rPh sb="92" eb="94">
      <t>サクセイ</t>
    </rPh>
    <rPh sb="95" eb="97">
      <t>タイショウ</t>
    </rPh>
    <phoneticPr fontId="2"/>
  </si>
  <si>
    <t>2.1.8.</t>
  </si>
  <si>
    <t>2.1.10.</t>
  </si>
  <si>
    <t>申告書・納付書送付対象法人抽出</t>
    <rPh sb="4" eb="7">
      <t>ノウフショ</t>
    </rPh>
    <phoneticPr fontId="2"/>
  </si>
  <si>
    <t>2.1.12.</t>
  </si>
  <si>
    <t>申告書・納付書発送情報管理</t>
    <rPh sb="4" eb="7">
      <t>ノウフショ</t>
    </rPh>
    <phoneticPr fontId="8"/>
  </si>
  <si>
    <t>2.1.13.</t>
  </si>
  <si>
    <t xml:space="preserve">発送履歴は、CSV等の加工可能なデータ形式で抽出できること。（EUC機能でも可）
</t>
    <rPh sb="11" eb="13">
      <t>カコウ</t>
    </rPh>
    <rPh sb="13" eb="15">
      <t>カノウ</t>
    </rPh>
    <rPh sb="19" eb="21">
      <t>ケイシキ</t>
    </rPh>
    <rPh sb="34" eb="36">
      <t>キノウ</t>
    </rPh>
    <rPh sb="38" eb="39">
      <t>カ</t>
    </rPh>
    <phoneticPr fontId="2"/>
  </si>
  <si>
    <t>2.1.14.</t>
  </si>
  <si>
    <t>申告書・納付書発行（個別処理）</t>
    <rPh sb="0" eb="3">
      <t>シンコクショ</t>
    </rPh>
    <rPh sb="4" eb="7">
      <t>ノウフショ</t>
    </rPh>
    <rPh sb="7" eb="9">
      <t>ハッコウ</t>
    </rPh>
    <rPh sb="10" eb="12">
      <t>コベツ</t>
    </rPh>
    <rPh sb="12" eb="14">
      <t>ショリ</t>
    </rPh>
    <phoneticPr fontId="2"/>
  </si>
  <si>
    <t>2.1.15.</t>
  </si>
  <si>
    <t xml:space="preserve">納付書を個別に発行する際、出力する税額を任意に修正できること。
</t>
    <rPh sb="0" eb="3">
      <t>ノウフショ</t>
    </rPh>
    <rPh sb="4" eb="6">
      <t>コベツ</t>
    </rPh>
    <rPh sb="7" eb="9">
      <t>ハッコウ</t>
    </rPh>
    <rPh sb="11" eb="12">
      <t>サイ</t>
    </rPh>
    <rPh sb="13" eb="15">
      <t>シュツリョク</t>
    </rPh>
    <rPh sb="17" eb="19">
      <t>ゼイガク</t>
    </rPh>
    <rPh sb="20" eb="22">
      <t>ニンイ</t>
    </rPh>
    <rPh sb="23" eb="25">
      <t>シュウセイ</t>
    </rPh>
    <phoneticPr fontId="9"/>
  </si>
  <si>
    <t>2.1.16.</t>
  </si>
  <si>
    <t>予定申告書出力項目</t>
    <rPh sb="0" eb="2">
      <t>ヨテイ</t>
    </rPh>
    <rPh sb="2" eb="5">
      <t>シンコクショ</t>
    </rPh>
    <rPh sb="5" eb="7">
      <t>シュツリョク</t>
    </rPh>
    <rPh sb="7" eb="9">
      <t>コウモク</t>
    </rPh>
    <phoneticPr fontId="2"/>
  </si>
  <si>
    <t>2.1.17.</t>
  </si>
  <si>
    <t>確定申告書出力項目</t>
    <rPh sb="0" eb="2">
      <t>カクテイ</t>
    </rPh>
    <rPh sb="2" eb="5">
      <t>シンコクショ</t>
    </rPh>
    <rPh sb="5" eb="7">
      <t>シュツリョク</t>
    </rPh>
    <rPh sb="7" eb="9">
      <t>コウモク</t>
    </rPh>
    <phoneticPr fontId="2"/>
  </si>
  <si>
    <t>2.1.18.</t>
  </si>
  <si>
    <t>納付書出力項目</t>
    <rPh sb="0" eb="2">
      <t>ノウフ</t>
    </rPh>
    <rPh sb="2" eb="3">
      <t>ショ</t>
    </rPh>
    <rPh sb="3" eb="5">
      <t>シュツリョク</t>
    </rPh>
    <rPh sb="5" eb="7">
      <t>コウモク</t>
    </rPh>
    <phoneticPr fontId="2"/>
  </si>
  <si>
    <t>2.1.19.</t>
  </si>
  <si>
    <t>プレ申告データ作成（eLTAX連携）</t>
    <rPh sb="2" eb="4">
      <t>シンコク</t>
    </rPh>
    <rPh sb="7" eb="9">
      <t>サクセイ</t>
    </rPh>
    <phoneticPr fontId="2"/>
  </si>
  <si>
    <t>2.2. 申告書登録・課税作成</t>
    <rPh sb="5" eb="8">
      <t>シンコクショ</t>
    </rPh>
    <rPh sb="8" eb="10">
      <t>トウロク</t>
    </rPh>
    <rPh sb="11" eb="13">
      <t>カゼイ</t>
    </rPh>
    <rPh sb="13" eb="15">
      <t>サクセイ</t>
    </rPh>
    <phoneticPr fontId="2"/>
  </si>
  <si>
    <t>2.2.1.</t>
    <phoneticPr fontId="2"/>
  </si>
  <si>
    <t>申告登録基本</t>
    <rPh sb="0" eb="2">
      <t>シンコク</t>
    </rPh>
    <rPh sb="2" eb="4">
      <t>トウロク</t>
    </rPh>
    <rPh sb="4" eb="6">
      <t>キホン</t>
    </rPh>
    <phoneticPr fontId="2"/>
  </si>
  <si>
    <t>2.2.2.</t>
    <phoneticPr fontId="2"/>
  </si>
  <si>
    <t>重複管理</t>
    <rPh sb="0" eb="2">
      <t>チョウフク</t>
    </rPh>
    <rPh sb="2" eb="4">
      <t>カンリ</t>
    </rPh>
    <phoneticPr fontId="2"/>
  </si>
  <si>
    <t>訂正・削除</t>
    <rPh sb="0" eb="2">
      <t>テイセイ</t>
    </rPh>
    <rPh sb="3" eb="5">
      <t>サクジョ</t>
    </rPh>
    <phoneticPr fontId="2"/>
  </si>
  <si>
    <t>2.2.4.</t>
  </si>
  <si>
    <t>2.2.5.</t>
  </si>
  <si>
    <t>2.2.6.</t>
  </si>
  <si>
    <t>2.2.7.</t>
  </si>
  <si>
    <t>メモ機能</t>
    <rPh sb="2" eb="4">
      <t>キノウ</t>
    </rPh>
    <phoneticPr fontId="2"/>
  </si>
  <si>
    <t>2.2.8.</t>
  </si>
  <si>
    <t>申告書入力様式</t>
    <rPh sb="0" eb="3">
      <t>シンコクショ</t>
    </rPh>
    <rPh sb="3" eb="5">
      <t>ニュウリョク</t>
    </rPh>
    <rPh sb="5" eb="7">
      <t>ヨウシキ</t>
    </rPh>
    <phoneticPr fontId="2"/>
  </si>
  <si>
    <t xml:space="preserve">申告書の様式ごとに入力画面を用意し、様式別に申告入力ができること。（異なる申告書でも、入力項目を共通化できる場合はこの限りではない）
</t>
    <rPh sb="14" eb="16">
      <t>ヨウイ</t>
    </rPh>
    <rPh sb="18" eb="20">
      <t>ヨウシキ</t>
    </rPh>
    <rPh sb="20" eb="21">
      <t>ベツ</t>
    </rPh>
    <rPh sb="22" eb="24">
      <t>シンコク</t>
    </rPh>
    <rPh sb="24" eb="26">
      <t>ニュウリョク</t>
    </rPh>
    <rPh sb="34" eb="35">
      <t>コト</t>
    </rPh>
    <rPh sb="37" eb="39">
      <t>シンコク</t>
    </rPh>
    <rPh sb="39" eb="40">
      <t>ショ</t>
    </rPh>
    <rPh sb="43" eb="45">
      <t>ニュウリョク</t>
    </rPh>
    <rPh sb="45" eb="47">
      <t>コウモク</t>
    </rPh>
    <rPh sb="48" eb="51">
      <t>キョウツウカ</t>
    </rPh>
    <rPh sb="54" eb="56">
      <t>バアイ</t>
    </rPh>
    <rPh sb="59" eb="60">
      <t>カギ</t>
    </rPh>
    <phoneticPr fontId="2"/>
  </si>
  <si>
    <t>2.2.9.</t>
  </si>
  <si>
    <t>申告入力（共通）</t>
    <rPh sb="0" eb="2">
      <t>シンコク</t>
    </rPh>
    <rPh sb="2" eb="4">
      <t>ニュウリョク</t>
    </rPh>
    <rPh sb="5" eb="7">
      <t>キョウツウ</t>
    </rPh>
    <phoneticPr fontId="2"/>
  </si>
  <si>
    <t>2.2.10.</t>
  </si>
  <si>
    <t>2.2.11.</t>
  </si>
  <si>
    <t>2.2.13.</t>
  </si>
  <si>
    <t>2.2.14.</t>
  </si>
  <si>
    <t>2.2.15.</t>
  </si>
  <si>
    <t>2.2.16.</t>
  </si>
  <si>
    <t>2.2.18.</t>
  </si>
  <si>
    <t>2.2.19.</t>
  </si>
  <si>
    <t>2.2.20.</t>
  </si>
  <si>
    <t>2.2.21.</t>
  </si>
  <si>
    <t>2.2.22.</t>
  </si>
  <si>
    <t>2.2.23.</t>
  </si>
  <si>
    <t xml:space="preserve">申告入力時に、電子申告である旨の登録ができること。eLTAX連携により登録されたデータは、自動的に電子申告の旨が登録されること。課税情報を照会した際に、電子申告による申告か否かが画面上で確認できること。
</t>
    <rPh sb="66" eb="68">
      <t>ジョウホウ</t>
    </rPh>
    <phoneticPr fontId="2"/>
  </si>
  <si>
    <t>2.2.24.</t>
  </si>
  <si>
    <t>2.2.25.</t>
  </si>
  <si>
    <t>2.2.26.</t>
  </si>
  <si>
    <t>調定年度を管理できること。</t>
    <rPh sb="0" eb="4">
      <t>チョウテイネンド</t>
    </rPh>
    <rPh sb="5" eb="7">
      <t>カンリ</t>
    </rPh>
    <phoneticPr fontId="2"/>
  </si>
  <si>
    <t xml:space="preserve">課税年度を管理できること。
</t>
    <rPh sb="0" eb="4">
      <t>カゼイネンド</t>
    </rPh>
    <rPh sb="5" eb="7">
      <t>カンリ</t>
    </rPh>
    <phoneticPr fontId="2"/>
  </si>
  <si>
    <t>2.2.27.</t>
  </si>
  <si>
    <t>申告入力（確定申告）</t>
    <rPh sb="0" eb="2">
      <t>シンコク</t>
    </rPh>
    <rPh sb="2" eb="4">
      <t>ニュウリョク</t>
    </rPh>
    <rPh sb="5" eb="7">
      <t>カクテイ</t>
    </rPh>
    <rPh sb="7" eb="9">
      <t>シンコク</t>
    </rPh>
    <phoneticPr fontId="2"/>
  </si>
  <si>
    <t>2.2.29.</t>
  </si>
  <si>
    <t>2.2.30.</t>
  </si>
  <si>
    <t>2.2.31.</t>
  </si>
  <si>
    <t>2.2.32.</t>
  </si>
  <si>
    <t>2.2.33.</t>
  </si>
  <si>
    <t>2.2.34.</t>
  </si>
  <si>
    <t>申告入力（修正確定申告）</t>
    <rPh sb="0" eb="2">
      <t>シンコク</t>
    </rPh>
    <rPh sb="2" eb="4">
      <t>ニュウリョク</t>
    </rPh>
    <rPh sb="5" eb="7">
      <t>シュウセイ</t>
    </rPh>
    <rPh sb="7" eb="9">
      <t>カクテイ</t>
    </rPh>
    <rPh sb="9" eb="11">
      <t>シンコク</t>
    </rPh>
    <phoneticPr fontId="2"/>
  </si>
  <si>
    <t xml:space="preserve">確定申告入力と同等の入力機能を有し、申告額を入力して既に確定した税額との差額を自動計算できること。
</t>
    <rPh sb="0" eb="2">
      <t>カクテイ</t>
    </rPh>
    <rPh sb="2" eb="4">
      <t>シンコク</t>
    </rPh>
    <rPh sb="4" eb="6">
      <t>ニュウリョク</t>
    </rPh>
    <rPh sb="7" eb="9">
      <t>ドウトウ</t>
    </rPh>
    <rPh sb="10" eb="12">
      <t>ニュウリョク</t>
    </rPh>
    <rPh sb="12" eb="14">
      <t>キノウ</t>
    </rPh>
    <rPh sb="15" eb="16">
      <t>ユウ</t>
    </rPh>
    <rPh sb="18" eb="20">
      <t>シンコク</t>
    </rPh>
    <rPh sb="20" eb="21">
      <t>ガク</t>
    </rPh>
    <rPh sb="22" eb="24">
      <t>ニュウリョク</t>
    </rPh>
    <rPh sb="26" eb="27">
      <t>スデ</t>
    </rPh>
    <rPh sb="28" eb="30">
      <t>カクテイ</t>
    </rPh>
    <rPh sb="32" eb="34">
      <t>ゼイガク</t>
    </rPh>
    <rPh sb="36" eb="38">
      <t>サガク</t>
    </rPh>
    <rPh sb="39" eb="41">
      <t>ジドウ</t>
    </rPh>
    <rPh sb="41" eb="43">
      <t>ケイサン</t>
    </rPh>
    <phoneticPr fontId="2"/>
  </si>
  <si>
    <t>2.2.35.</t>
  </si>
  <si>
    <t xml:space="preserve">修正確定申告の入力時に、以下を管理できること。
・国税の申告基礎（更正決定／修正申告）
・国税処理日（更正年月日／修正申告年月日）
</t>
    <rPh sb="61" eb="63">
      <t>ネンゲツ</t>
    </rPh>
    <phoneticPr fontId="2"/>
  </si>
  <si>
    <t>2.2.36.</t>
  </si>
  <si>
    <t>2.2.37.</t>
  </si>
  <si>
    <t>2.2.38.</t>
  </si>
  <si>
    <t>2.2.39.</t>
  </si>
  <si>
    <t>申告入力（中間・修正中間申告）</t>
    <rPh sb="0" eb="2">
      <t>シンコク</t>
    </rPh>
    <rPh sb="2" eb="4">
      <t>ニュウリョク</t>
    </rPh>
    <rPh sb="5" eb="7">
      <t>チュウカン</t>
    </rPh>
    <rPh sb="8" eb="10">
      <t>シュウセイ</t>
    </rPh>
    <rPh sb="10" eb="12">
      <t>チュウカン</t>
    </rPh>
    <rPh sb="12" eb="14">
      <t>シンコク</t>
    </rPh>
    <phoneticPr fontId="2"/>
  </si>
  <si>
    <t>2.2.40.</t>
  </si>
  <si>
    <t>申告入力（予定・修正予定申告）</t>
    <rPh sb="0" eb="2">
      <t>シンコク</t>
    </rPh>
    <rPh sb="2" eb="4">
      <t>ニュウリョク</t>
    </rPh>
    <rPh sb="5" eb="7">
      <t>ヨテイ</t>
    </rPh>
    <rPh sb="8" eb="10">
      <t>シュウセイ</t>
    </rPh>
    <rPh sb="10" eb="12">
      <t>ヨテイ</t>
    </rPh>
    <rPh sb="12" eb="14">
      <t>シンコク</t>
    </rPh>
    <phoneticPr fontId="2"/>
  </si>
  <si>
    <t>2.2.41.</t>
  </si>
  <si>
    <t>2.2.42.</t>
  </si>
  <si>
    <t>2.2.43.</t>
  </si>
  <si>
    <t>申告入力（みなす申告）</t>
    <rPh sb="0" eb="2">
      <t>シンコク</t>
    </rPh>
    <rPh sb="2" eb="4">
      <t>ニュウリョク</t>
    </rPh>
    <rPh sb="8" eb="10">
      <t>シンコク</t>
    </rPh>
    <phoneticPr fontId="2"/>
  </si>
  <si>
    <t>2.2.44.</t>
  </si>
  <si>
    <t>2.2.45.</t>
  </si>
  <si>
    <t xml:space="preserve">予定申告の義務がある法人のうち、未申告のものについて、複数選択するなどして一括でみなす申告の処理ができること。
</t>
    <phoneticPr fontId="2"/>
  </si>
  <si>
    <t>2.2.46.</t>
  </si>
  <si>
    <t>申告入力（均等割申告・修正均等割申告）</t>
    <rPh sb="0" eb="2">
      <t>シンコク</t>
    </rPh>
    <rPh sb="2" eb="4">
      <t>ニュウリョク</t>
    </rPh>
    <rPh sb="5" eb="8">
      <t>キントウワリ</t>
    </rPh>
    <rPh sb="8" eb="10">
      <t>シンコク</t>
    </rPh>
    <rPh sb="11" eb="13">
      <t>シュウセイ</t>
    </rPh>
    <rPh sb="13" eb="16">
      <t>キントウワリ</t>
    </rPh>
    <rPh sb="16" eb="18">
      <t>シンコク</t>
    </rPh>
    <phoneticPr fontId="2"/>
  </si>
  <si>
    <t>2.2.47.</t>
  </si>
  <si>
    <t>申告一括処理（パンチデータ等入力処理）</t>
    <rPh sb="0" eb="2">
      <t>シンコク</t>
    </rPh>
    <rPh sb="2" eb="4">
      <t>イッカツ</t>
    </rPh>
    <rPh sb="4" eb="6">
      <t>ショリ</t>
    </rPh>
    <rPh sb="13" eb="14">
      <t>トウ</t>
    </rPh>
    <rPh sb="14" eb="16">
      <t>ニュウリョク</t>
    </rPh>
    <rPh sb="16" eb="18">
      <t>ショリ</t>
    </rPh>
    <phoneticPr fontId="2"/>
  </si>
  <si>
    <t>2.2.48.</t>
  </si>
  <si>
    <t>2.2.49.</t>
  </si>
  <si>
    <t>2.2.50.</t>
  </si>
  <si>
    <t>申告一括処理（eLTAX連携）</t>
    <rPh sb="0" eb="2">
      <t>シンコク</t>
    </rPh>
    <rPh sb="2" eb="4">
      <t>イッカツ</t>
    </rPh>
    <rPh sb="4" eb="6">
      <t>ショリ</t>
    </rPh>
    <rPh sb="12" eb="14">
      <t>レンケイ</t>
    </rPh>
    <phoneticPr fontId="2"/>
  </si>
  <si>
    <t>2.2.51.</t>
  </si>
  <si>
    <t>2.2.52.</t>
  </si>
  <si>
    <t xml:space="preserve">eLTAX取込した申告登録から法人基本情報を更新する場合、個別申告入力と同様に法人基本情報の異動登録（更新履歴）ができること。
通常の法人基本情報の異動登録と同様に異動履歴を管理し、異動事由は「申告」とし、異動年月日も登録できること。
なお、異動年月日は「申告年月日」、「申告登録年月日」又は「事業年度至」のいずれも可とする。
</t>
    <rPh sb="97" eb="99">
      <t>シンコク</t>
    </rPh>
    <rPh sb="144" eb="145">
      <t>マタ</t>
    </rPh>
    <phoneticPr fontId="2"/>
  </si>
  <si>
    <t>2.2.54.</t>
  </si>
  <si>
    <t xml:space="preserve">eLTAXから、各種申告書別表データを取り込めること。
</t>
    <rPh sb="8" eb="10">
      <t>カクシュ</t>
    </rPh>
    <rPh sb="10" eb="13">
      <t>シンコクショ</t>
    </rPh>
    <rPh sb="13" eb="15">
      <t>ベッピョウ</t>
    </rPh>
    <phoneticPr fontId="2"/>
  </si>
  <si>
    <t>2.2.55.</t>
  </si>
  <si>
    <t>2.2.56.</t>
    <phoneticPr fontId="2"/>
  </si>
  <si>
    <t xml:space="preserve">eLTAX等の外部データを取り込み、還付口座情報を更新できること。
</t>
    <rPh sb="22" eb="24">
      <t>ジョウホウ</t>
    </rPh>
    <phoneticPr fontId="2"/>
  </si>
  <si>
    <t>2.3.1.</t>
    <phoneticPr fontId="2"/>
  </si>
  <si>
    <t>課税標準額通知データによる申告是認（一括処理）</t>
    <rPh sb="0" eb="7">
      <t>カゼイヒョウジュンガクツウチ</t>
    </rPh>
    <rPh sb="13" eb="15">
      <t>シンコク</t>
    </rPh>
    <rPh sb="15" eb="17">
      <t>ゼニン</t>
    </rPh>
    <rPh sb="18" eb="20">
      <t>イッカツ</t>
    </rPh>
    <rPh sb="20" eb="22">
      <t>ショリ</t>
    </rPh>
    <phoneticPr fontId="2"/>
  </si>
  <si>
    <t>2.3.2.</t>
    <phoneticPr fontId="2"/>
  </si>
  <si>
    <t>2.3.3.</t>
  </si>
  <si>
    <t>2.3.4.</t>
  </si>
  <si>
    <t>2.3.5.</t>
  </si>
  <si>
    <t xml:space="preserve">法人税における重加算税対象税額が管理でき、収納管理システムへ連携されること。
</t>
    <rPh sb="11" eb="15">
      <t>タイショウゼイガク</t>
    </rPh>
    <rPh sb="23" eb="25">
      <t>カンリ</t>
    </rPh>
    <phoneticPr fontId="2"/>
  </si>
  <si>
    <t>2.3.7.</t>
    <phoneticPr fontId="2"/>
  </si>
  <si>
    <t>2.3.8.</t>
  </si>
  <si>
    <t>2.3.9.</t>
  </si>
  <si>
    <t>申告是認の未実施法人抽出</t>
    <rPh sb="0" eb="2">
      <t>シンコク</t>
    </rPh>
    <rPh sb="2" eb="4">
      <t>ゼニン</t>
    </rPh>
    <rPh sb="5" eb="8">
      <t>ミジッシ</t>
    </rPh>
    <rPh sb="8" eb="10">
      <t>ホウジン</t>
    </rPh>
    <rPh sb="10" eb="12">
      <t>チュウシュツ</t>
    </rPh>
    <phoneticPr fontId="2"/>
  </si>
  <si>
    <t xml:space="preserve">未チェック法人をリスト化できること。
</t>
    <phoneticPr fontId="2"/>
  </si>
  <si>
    <t>課税標準額通知データによる未登録法人抽出</t>
    <rPh sb="0" eb="7">
      <t>カゼイヒョウジュンガクツウチ</t>
    </rPh>
    <rPh sb="13" eb="16">
      <t>ミトウロク</t>
    </rPh>
    <rPh sb="16" eb="18">
      <t>ホウジン</t>
    </rPh>
    <rPh sb="18" eb="20">
      <t>チュウシュツ</t>
    </rPh>
    <phoneticPr fontId="2"/>
  </si>
  <si>
    <t>3. 更正・決定</t>
    <rPh sb="3" eb="5">
      <t>コウセイ</t>
    </rPh>
    <rPh sb="6" eb="8">
      <t>ケッテイ</t>
    </rPh>
    <phoneticPr fontId="2"/>
  </si>
  <si>
    <t>3.1. 更正・決定処理</t>
    <rPh sb="8" eb="10">
      <t>ケッテイ</t>
    </rPh>
    <rPh sb="10" eb="12">
      <t>ショリ</t>
    </rPh>
    <phoneticPr fontId="2"/>
  </si>
  <si>
    <t>3.1.1.</t>
    <phoneticPr fontId="2"/>
  </si>
  <si>
    <t>更正処理</t>
    <rPh sb="2" eb="4">
      <t>ショリ</t>
    </rPh>
    <phoneticPr fontId="2"/>
  </si>
  <si>
    <t>3.1.2.</t>
    <phoneticPr fontId="2"/>
  </si>
  <si>
    <t>3.1.3.</t>
  </si>
  <si>
    <t>3.1.4.</t>
  </si>
  <si>
    <t>3.1.5.</t>
    <phoneticPr fontId="2"/>
  </si>
  <si>
    <t>3.1.6.</t>
  </si>
  <si>
    <t>3.1.7.</t>
  </si>
  <si>
    <t xml:space="preserve">更正・決定の取消処理ができること。調定について、調定取消又は減額調定などにより整合性を取れること。
</t>
    <rPh sb="0" eb="2">
      <t>コウセイ</t>
    </rPh>
    <rPh sb="3" eb="5">
      <t>ケッテイ</t>
    </rPh>
    <rPh sb="6" eb="8">
      <t>トリケシ</t>
    </rPh>
    <rPh sb="8" eb="10">
      <t>ショリ</t>
    </rPh>
    <rPh sb="17" eb="19">
      <t>チョウテイ</t>
    </rPh>
    <rPh sb="24" eb="28">
      <t>チョウテイトリケシ</t>
    </rPh>
    <rPh sb="28" eb="29">
      <t>マタ</t>
    </rPh>
    <rPh sb="30" eb="32">
      <t>ゲンガク</t>
    </rPh>
    <rPh sb="32" eb="34">
      <t>チョウテイ</t>
    </rPh>
    <rPh sb="39" eb="42">
      <t>セイゴウセイ</t>
    </rPh>
    <rPh sb="43" eb="44">
      <t>ト</t>
    </rPh>
    <phoneticPr fontId="2"/>
  </si>
  <si>
    <t xml:space="preserve">更正・決定の取消履歴を管理し、課税情報照会画面で取消履歴が照会できること。
</t>
    <rPh sb="0" eb="2">
      <t>コウセイ</t>
    </rPh>
    <rPh sb="3" eb="5">
      <t>ケッテイ</t>
    </rPh>
    <rPh sb="6" eb="8">
      <t>トリケシ</t>
    </rPh>
    <rPh sb="8" eb="10">
      <t>リレキ</t>
    </rPh>
    <rPh sb="11" eb="13">
      <t>カンリ</t>
    </rPh>
    <rPh sb="15" eb="17">
      <t>カゼイ</t>
    </rPh>
    <rPh sb="17" eb="19">
      <t>ジョウホウ</t>
    </rPh>
    <rPh sb="19" eb="21">
      <t>ショウカイ</t>
    </rPh>
    <rPh sb="21" eb="23">
      <t>ガメン</t>
    </rPh>
    <rPh sb="24" eb="26">
      <t>トリケシ</t>
    </rPh>
    <rPh sb="26" eb="28">
      <t>リレキ</t>
    </rPh>
    <rPh sb="29" eb="31">
      <t>ショウカイ</t>
    </rPh>
    <phoneticPr fontId="2"/>
  </si>
  <si>
    <t>3.1.8.</t>
  </si>
  <si>
    <t>3.1.9.</t>
    <phoneticPr fontId="2"/>
  </si>
  <si>
    <t>3.1.10.</t>
    <phoneticPr fontId="2"/>
  </si>
  <si>
    <t>決定処理</t>
    <rPh sb="0" eb="2">
      <t>ケッテイ</t>
    </rPh>
    <rPh sb="2" eb="4">
      <t>ショリ</t>
    </rPh>
    <phoneticPr fontId="2"/>
  </si>
  <si>
    <t>更正処理と同様の入力機能で、確定申告が未申告の法人に、地方税法第321条の11第2項に基づく決定処理が行えること。</t>
    <phoneticPr fontId="2"/>
  </si>
  <si>
    <t>3.1.11.</t>
  </si>
  <si>
    <t>更正決定決議書・通知書作成</t>
    <rPh sb="4" eb="6">
      <t>ケツギ</t>
    </rPh>
    <rPh sb="6" eb="7">
      <t>ショ</t>
    </rPh>
    <rPh sb="10" eb="11">
      <t>ショ</t>
    </rPh>
    <rPh sb="11" eb="13">
      <t>サクセイ</t>
    </rPh>
    <phoneticPr fontId="2"/>
  </si>
  <si>
    <t xml:space="preserve">更正・決定処理後に、更正決定決議書を出力できること。更正・決定対象法人一覧を出力できること。
また、再発行もできること。
</t>
    <rPh sb="0" eb="2">
      <t>コウセイ</t>
    </rPh>
    <rPh sb="3" eb="5">
      <t>ケッテイ</t>
    </rPh>
    <rPh sb="5" eb="7">
      <t>ショリ</t>
    </rPh>
    <rPh sb="7" eb="8">
      <t>ゴ</t>
    </rPh>
    <rPh sb="29" eb="31">
      <t>ケッテイ</t>
    </rPh>
    <rPh sb="50" eb="53">
      <t>サイハッコウ</t>
    </rPh>
    <phoneticPr fontId="2"/>
  </si>
  <si>
    <t>3.1.12.</t>
  </si>
  <si>
    <t xml:space="preserve">更正・決定処理後に、更正決定通知書を発行できること。再発行もできること。
</t>
    <rPh sb="0" eb="2">
      <t>コウセイ</t>
    </rPh>
    <rPh sb="3" eb="5">
      <t>ケッテイ</t>
    </rPh>
    <rPh sb="5" eb="7">
      <t>ショリ</t>
    </rPh>
    <rPh sb="7" eb="8">
      <t>ゴ</t>
    </rPh>
    <phoneticPr fontId="2"/>
  </si>
  <si>
    <t>3.1.13.</t>
    <phoneticPr fontId="2"/>
  </si>
  <si>
    <t>4. 未申告調査</t>
    <rPh sb="3" eb="6">
      <t>ミシンコク</t>
    </rPh>
    <rPh sb="6" eb="8">
      <t>チョウサ</t>
    </rPh>
    <phoneticPr fontId="2"/>
  </si>
  <si>
    <t>4.1. 未申告法人調査</t>
    <rPh sb="5" eb="8">
      <t>ミシンコク</t>
    </rPh>
    <rPh sb="8" eb="10">
      <t>ホウジン</t>
    </rPh>
    <rPh sb="10" eb="12">
      <t>チョウサ</t>
    </rPh>
    <phoneticPr fontId="2"/>
  </si>
  <si>
    <t>4.1.1.</t>
    <phoneticPr fontId="2"/>
  </si>
  <si>
    <t>未申告法人抽出</t>
    <phoneticPr fontId="2"/>
  </si>
  <si>
    <t>4.1.2.</t>
    <phoneticPr fontId="2"/>
  </si>
  <si>
    <t>申告勧奨通知</t>
    <rPh sb="0" eb="2">
      <t>シンコク</t>
    </rPh>
    <rPh sb="2" eb="4">
      <t>カンショウ</t>
    </rPh>
    <rPh sb="4" eb="6">
      <t>ツウチ</t>
    </rPh>
    <phoneticPr fontId="2"/>
  </si>
  <si>
    <t>4.1.3.</t>
    <phoneticPr fontId="2"/>
  </si>
  <si>
    <t xml:space="preserve">発送状況は帳票出力年月日（又は任意の日付）で自動設定され、発送年月日及び発送有無の修正登録もできること。
</t>
    <rPh sb="29" eb="31">
      <t>ハッソウ</t>
    </rPh>
    <rPh sb="31" eb="34">
      <t>ネンガッピ</t>
    </rPh>
    <rPh sb="34" eb="35">
      <t>オヨ</t>
    </rPh>
    <phoneticPr fontId="2"/>
  </si>
  <si>
    <t>5.1.証明書発行</t>
    <rPh sb="4" eb="7">
      <t>ショウメイショ</t>
    </rPh>
    <rPh sb="7" eb="9">
      <t>ハッコウ</t>
    </rPh>
    <phoneticPr fontId="2"/>
  </si>
  <si>
    <t>5.1.1.</t>
    <phoneticPr fontId="2"/>
  </si>
  <si>
    <t>証明書発行</t>
    <rPh sb="0" eb="3">
      <t>ショウメイショ</t>
    </rPh>
    <rPh sb="3" eb="5">
      <t>ハッコウ</t>
    </rPh>
    <phoneticPr fontId="8"/>
  </si>
  <si>
    <t>証明書の発行時に、備考に任意の文字列を入力して帳票に出力できること。</t>
    <rPh sb="23" eb="25">
      <t>チョウヒョウ</t>
    </rPh>
    <rPh sb="26" eb="28">
      <t>シュツリョク</t>
    </rPh>
    <phoneticPr fontId="2"/>
  </si>
  <si>
    <t>5.1.2.</t>
    <phoneticPr fontId="2"/>
  </si>
  <si>
    <t>発行チェック</t>
    <rPh sb="0" eb="2">
      <t>ハッコウ</t>
    </rPh>
    <phoneticPr fontId="2"/>
  </si>
  <si>
    <t>5.1.3.</t>
    <phoneticPr fontId="2"/>
  </si>
  <si>
    <t>証明書記載変更</t>
    <rPh sb="0" eb="3">
      <t>ショウメイショ</t>
    </rPh>
    <rPh sb="3" eb="5">
      <t>キサイ</t>
    </rPh>
    <rPh sb="5" eb="7">
      <t>ヘンコウ</t>
    </rPh>
    <phoneticPr fontId="2"/>
  </si>
  <si>
    <t xml:space="preserve">証明書の再発行ができること。
</t>
    <rPh sb="0" eb="3">
      <t>ショウメイショ</t>
    </rPh>
    <phoneticPr fontId="2"/>
  </si>
  <si>
    <t>5.1.4.</t>
    <phoneticPr fontId="2"/>
  </si>
  <si>
    <t>6. 減免</t>
    <rPh sb="3" eb="5">
      <t>ゲンメン</t>
    </rPh>
    <phoneticPr fontId="2"/>
  </si>
  <si>
    <t>6.1. 減免基本情報管理</t>
    <rPh sb="7" eb="9">
      <t>キホン</t>
    </rPh>
    <rPh sb="9" eb="11">
      <t>ジョウホウ</t>
    </rPh>
    <rPh sb="11" eb="13">
      <t>カンリ</t>
    </rPh>
    <phoneticPr fontId="2"/>
  </si>
  <si>
    <t>6.1.1.</t>
    <phoneticPr fontId="2"/>
  </si>
  <si>
    <t>減免対象抽出</t>
    <rPh sb="0" eb="2">
      <t>ゲンメン</t>
    </rPh>
    <rPh sb="2" eb="4">
      <t>タイショウ</t>
    </rPh>
    <rPh sb="4" eb="6">
      <t>チュウシュツ</t>
    </rPh>
    <phoneticPr fontId="2"/>
  </si>
  <si>
    <t>6.1.2.</t>
    <phoneticPr fontId="2"/>
  </si>
  <si>
    <t>6.1.3.</t>
    <phoneticPr fontId="2"/>
  </si>
  <si>
    <t>減免情報管理</t>
    <rPh sb="0" eb="2">
      <t>ゲンメン</t>
    </rPh>
    <rPh sb="2" eb="4">
      <t>ジョウホウ</t>
    </rPh>
    <rPh sb="4" eb="6">
      <t>カンリ</t>
    </rPh>
    <phoneticPr fontId="2"/>
  </si>
  <si>
    <t xml:space="preserve">法人基本情報で減免の対象となる法人の減免内容を登録できること。
減免申請年月日が登録でき、減免登録時に減免額を確認できること。
減免登録時に、減免決定ごとに減免理由を選択して通知書に出力できること。
減免登録の修正、削除もできること。
減免決議書が出力できること。
</t>
    <rPh sb="0" eb="2">
      <t>ホウジン</t>
    </rPh>
    <rPh sb="2" eb="6">
      <t>キホンジョウホウ</t>
    </rPh>
    <rPh sb="7" eb="9">
      <t>ゲンメン</t>
    </rPh>
    <rPh sb="10" eb="12">
      <t>タイショウ</t>
    </rPh>
    <rPh sb="15" eb="17">
      <t>ホウジン</t>
    </rPh>
    <rPh sb="18" eb="20">
      <t>ゲンメン</t>
    </rPh>
    <rPh sb="20" eb="22">
      <t>ナイヨウ</t>
    </rPh>
    <rPh sb="23" eb="25">
      <t>トウロク</t>
    </rPh>
    <rPh sb="32" eb="34">
      <t>ゲンメン</t>
    </rPh>
    <rPh sb="34" eb="36">
      <t>シンセイ</t>
    </rPh>
    <rPh sb="36" eb="39">
      <t>ネンガッピ</t>
    </rPh>
    <rPh sb="40" eb="42">
      <t>トウロク</t>
    </rPh>
    <rPh sb="45" eb="50">
      <t>ゲンメントウロクジ</t>
    </rPh>
    <rPh sb="51" eb="54">
      <t>ゲンメンガク</t>
    </rPh>
    <rPh sb="55" eb="57">
      <t>カクニン</t>
    </rPh>
    <rPh sb="100" eb="102">
      <t>ゲンメン</t>
    </rPh>
    <rPh sb="102" eb="104">
      <t>トウロク</t>
    </rPh>
    <rPh sb="105" eb="107">
      <t>シュウセイ</t>
    </rPh>
    <rPh sb="108" eb="110">
      <t>サクジョ</t>
    </rPh>
    <rPh sb="118" eb="120">
      <t>ゲンメン</t>
    </rPh>
    <rPh sb="120" eb="123">
      <t>ケツギショ</t>
    </rPh>
    <rPh sb="124" eb="126">
      <t>シュツリョク</t>
    </rPh>
    <phoneticPr fontId="2"/>
  </si>
  <si>
    <t>6.1.4.</t>
    <phoneticPr fontId="2"/>
  </si>
  <si>
    <t>7. 調定処理・統計資料作成</t>
    <rPh sb="3" eb="5">
      <t>チョウテイ</t>
    </rPh>
    <rPh sb="5" eb="7">
      <t>ショリ</t>
    </rPh>
    <rPh sb="8" eb="10">
      <t>トウケイ</t>
    </rPh>
    <rPh sb="10" eb="12">
      <t>シリョウ</t>
    </rPh>
    <rPh sb="12" eb="14">
      <t>サクセイ</t>
    </rPh>
    <phoneticPr fontId="2"/>
  </si>
  <si>
    <t>7.1. 調定処理</t>
    <rPh sb="7" eb="9">
      <t>ショリ</t>
    </rPh>
    <phoneticPr fontId="2"/>
  </si>
  <si>
    <t>7.1.1.</t>
    <phoneticPr fontId="2"/>
  </si>
  <si>
    <t>調定処理</t>
    <rPh sb="0" eb="1">
      <t>チョウ</t>
    </rPh>
    <rPh sb="1" eb="2">
      <t>テイ</t>
    </rPh>
    <rPh sb="2" eb="4">
      <t>ショリ</t>
    </rPh>
    <phoneticPr fontId="8"/>
  </si>
  <si>
    <t>7.1.2.</t>
    <phoneticPr fontId="2"/>
  </si>
  <si>
    <t>7.1.3.</t>
    <phoneticPr fontId="2"/>
  </si>
  <si>
    <t xml:space="preserve">申告書の一括調定を行うシステムであっても、個別に特定の申告情報を選択して、随時調定により収納管理システムに連携できること。（納税証明書の即時発行のため）
</t>
    <rPh sb="21" eb="23">
      <t>コベツ</t>
    </rPh>
    <rPh sb="24" eb="26">
      <t>トクテイ</t>
    </rPh>
    <rPh sb="27" eb="29">
      <t>シンコク</t>
    </rPh>
    <rPh sb="29" eb="31">
      <t>ジョウホウ</t>
    </rPh>
    <rPh sb="32" eb="34">
      <t>センタク</t>
    </rPh>
    <rPh sb="37" eb="39">
      <t>ズイジ</t>
    </rPh>
    <rPh sb="39" eb="41">
      <t>チョウテイ</t>
    </rPh>
    <rPh sb="44" eb="46">
      <t>シュウノウ</t>
    </rPh>
    <rPh sb="46" eb="48">
      <t>カンリ</t>
    </rPh>
    <rPh sb="53" eb="55">
      <t>レンケイ</t>
    </rPh>
    <phoneticPr fontId="2"/>
  </si>
  <si>
    <t>7.1.4.</t>
    <phoneticPr fontId="2"/>
  </si>
  <si>
    <t xml:space="preserve">課税情報（更正・決定及び減免を含む）登録時に、調定年月が自動で初期設定されること。手動での変更もできること。
</t>
    <rPh sb="0" eb="2">
      <t>カゼイ</t>
    </rPh>
    <rPh sb="2" eb="4">
      <t>ジョウホウ</t>
    </rPh>
    <rPh sb="5" eb="7">
      <t>コウセイ</t>
    </rPh>
    <rPh sb="8" eb="10">
      <t>ケッテイ</t>
    </rPh>
    <rPh sb="10" eb="11">
      <t>オヨ</t>
    </rPh>
    <rPh sb="12" eb="14">
      <t>ゲンメン</t>
    </rPh>
    <rPh sb="15" eb="16">
      <t>フク</t>
    </rPh>
    <rPh sb="18" eb="20">
      <t>トウロク</t>
    </rPh>
    <rPh sb="20" eb="21">
      <t>ジ</t>
    </rPh>
    <rPh sb="23" eb="25">
      <t>チョウテイ</t>
    </rPh>
    <rPh sb="25" eb="27">
      <t>ネンゲツ</t>
    </rPh>
    <rPh sb="28" eb="30">
      <t>ジドウ</t>
    </rPh>
    <rPh sb="31" eb="33">
      <t>ショキ</t>
    </rPh>
    <rPh sb="33" eb="35">
      <t>セッテイ</t>
    </rPh>
    <rPh sb="41" eb="43">
      <t>シュドウ</t>
    </rPh>
    <rPh sb="45" eb="47">
      <t>ヘンコウ</t>
    </rPh>
    <phoneticPr fontId="2"/>
  </si>
  <si>
    <t>7.2. 調定表作成</t>
    <rPh sb="7" eb="8">
      <t>ヒョウ</t>
    </rPh>
    <rPh sb="8" eb="10">
      <t>サクセイ</t>
    </rPh>
    <phoneticPr fontId="2"/>
  </si>
  <si>
    <t>7.2.1.</t>
    <phoneticPr fontId="2"/>
  </si>
  <si>
    <t>調定表作成</t>
    <rPh sb="0" eb="1">
      <t>チョウ</t>
    </rPh>
    <rPh sb="1" eb="2">
      <t>テイ</t>
    </rPh>
    <rPh sb="2" eb="3">
      <t>ヒョウ</t>
    </rPh>
    <rPh sb="3" eb="5">
      <t>サクセイ</t>
    </rPh>
    <phoneticPr fontId="7"/>
  </si>
  <si>
    <t>8. システム共通</t>
    <rPh sb="7" eb="9">
      <t>キョウツウ</t>
    </rPh>
    <phoneticPr fontId="2"/>
  </si>
  <si>
    <t>8.1. 検索</t>
    <rPh sb="5" eb="7">
      <t>ケンサク</t>
    </rPh>
    <phoneticPr fontId="2"/>
  </si>
  <si>
    <t>8.1.1.</t>
    <phoneticPr fontId="2"/>
  </si>
  <si>
    <t>検索照会</t>
    <rPh sb="2" eb="4">
      <t>ショウカイ</t>
    </rPh>
    <phoneticPr fontId="8"/>
  </si>
  <si>
    <t>8.1.2.</t>
    <phoneticPr fontId="2"/>
  </si>
  <si>
    <t>8.1.3.</t>
    <phoneticPr fontId="2"/>
  </si>
  <si>
    <t>検索条件</t>
    <rPh sb="0" eb="2">
      <t>ケンサク</t>
    </rPh>
    <rPh sb="2" eb="4">
      <t>ジョウケン</t>
    </rPh>
    <phoneticPr fontId="8"/>
  </si>
  <si>
    <t>8.1.4.</t>
    <phoneticPr fontId="2"/>
  </si>
  <si>
    <t>8.1.5.</t>
    <phoneticPr fontId="2"/>
  </si>
  <si>
    <t>8.1.6.</t>
    <phoneticPr fontId="2"/>
  </si>
  <si>
    <t>8.2. 保守機能</t>
    <rPh sb="5" eb="7">
      <t>ホシュ</t>
    </rPh>
    <rPh sb="7" eb="9">
      <t>キノウ</t>
    </rPh>
    <phoneticPr fontId="2"/>
  </si>
  <si>
    <t>8.2.1.</t>
    <phoneticPr fontId="2"/>
  </si>
  <si>
    <t>マスタ保守</t>
    <rPh sb="3" eb="5">
      <t>ホシュ</t>
    </rPh>
    <phoneticPr fontId="2"/>
  </si>
  <si>
    <t>8.2.2.</t>
  </si>
  <si>
    <t>8.2.3.</t>
  </si>
  <si>
    <t>8.2.4.</t>
  </si>
  <si>
    <t>8.2.5.</t>
  </si>
  <si>
    <t>8.3. 他システム連携</t>
    <rPh sb="5" eb="6">
      <t>タ</t>
    </rPh>
    <rPh sb="10" eb="12">
      <t>レンケイ</t>
    </rPh>
    <phoneticPr fontId="2"/>
  </si>
  <si>
    <t>8.3.1.</t>
    <phoneticPr fontId="2"/>
  </si>
  <si>
    <t>宛名連携</t>
    <rPh sb="0" eb="2">
      <t>アテナ</t>
    </rPh>
    <rPh sb="2" eb="4">
      <t>レンケイ</t>
    </rPh>
    <phoneticPr fontId="2"/>
  </si>
  <si>
    <t>法人住民税システムで更新した法人基本情報を、宛名管理システムに連携して更新できること。
宛名管理システムでのみ管理する場合は、この限りではない。</t>
    <rPh sb="14" eb="16">
      <t>ホウジン</t>
    </rPh>
    <rPh sb="16" eb="18">
      <t>キホン</t>
    </rPh>
    <phoneticPr fontId="2"/>
  </si>
  <si>
    <t>課税標準額通知による申告是認（個別処理）</t>
    <rPh sb="0" eb="7">
      <t>カゼイヒョウジュンガクツウチ</t>
    </rPh>
    <rPh sb="10" eb="12">
      <t>シンコク</t>
    </rPh>
    <rPh sb="12" eb="14">
      <t>ゼニン</t>
    </rPh>
    <rPh sb="15" eb="17">
      <t>コベツ</t>
    </rPh>
    <rPh sb="17" eb="19">
      <t>ショリ</t>
    </rPh>
    <phoneticPr fontId="2"/>
  </si>
  <si>
    <t xml:space="preserve">増額更正・決定の場合は、納付額が印字された納付書を発行できること。
再発行もできること。
</t>
    <rPh sb="0" eb="2">
      <t>ゾウガク</t>
    </rPh>
    <rPh sb="2" eb="4">
      <t>コウセイ</t>
    </rPh>
    <rPh sb="5" eb="7">
      <t>ケッテイ</t>
    </rPh>
    <rPh sb="8" eb="10">
      <t>バアイ</t>
    </rPh>
    <rPh sb="12" eb="15">
      <t>ノウフショ</t>
    </rPh>
    <rPh sb="16" eb="18">
      <t>ハッコウ</t>
    </rPh>
    <rPh sb="25" eb="28">
      <t>サイハッコウ</t>
    </rPh>
    <phoneticPr fontId="2"/>
  </si>
  <si>
    <t>2.3.10.</t>
    <phoneticPr fontId="1"/>
  </si>
  <si>
    <t>2.3.11.</t>
    <phoneticPr fontId="1"/>
  </si>
  <si>
    <t xml:space="preserve">法人基本情報に、翌期中間申告の要否が「要」となっている場合でも、前事業年度の確定申告書が未申告の場合には、予定申告書又は中間申告書（プレ申告データを含む）の一括作成の対象外とできること。
</t>
    <phoneticPr fontId="1"/>
  </si>
  <si>
    <t>2.1.9.</t>
    <phoneticPr fontId="1"/>
  </si>
  <si>
    <t>2.1.11.</t>
    <phoneticPr fontId="2"/>
  </si>
  <si>
    <t>2.1.20.</t>
  </si>
  <si>
    <t>2.1.21.</t>
    <phoneticPr fontId="2"/>
  </si>
  <si>
    <t xml:space="preserve">申告書等の送付先として、本店、関与税理士又はその他を選択できること。
本店を選択した場合は法人所在地が、関与税理士を選択した場合は税理士住所が送付先に登録されること。
その他を選択した場合、任意の住所を入力できること。
</t>
    <rPh sb="5" eb="8">
      <t>ソウフサキ</t>
    </rPh>
    <rPh sb="12" eb="13">
      <t>ホン</t>
    </rPh>
    <rPh sb="15" eb="17">
      <t>カンヨ</t>
    </rPh>
    <rPh sb="17" eb="20">
      <t>ゼイリシ</t>
    </rPh>
    <rPh sb="20" eb="21">
      <t>マタ</t>
    </rPh>
    <rPh sb="24" eb="25">
      <t>タ</t>
    </rPh>
    <rPh sb="26" eb="28">
      <t>センタク</t>
    </rPh>
    <rPh sb="35" eb="36">
      <t>ホン</t>
    </rPh>
    <rPh sb="36" eb="37">
      <t>テン</t>
    </rPh>
    <rPh sb="38" eb="40">
      <t>センタク</t>
    </rPh>
    <rPh sb="42" eb="44">
      <t>バアイ</t>
    </rPh>
    <rPh sb="45" eb="47">
      <t>ホウジン</t>
    </rPh>
    <rPh sb="47" eb="50">
      <t>ショザイチ</t>
    </rPh>
    <rPh sb="52" eb="57">
      <t>カンヨゼイリシ</t>
    </rPh>
    <rPh sb="58" eb="60">
      <t>センタク</t>
    </rPh>
    <rPh sb="62" eb="64">
      <t>バアイ</t>
    </rPh>
    <rPh sb="65" eb="68">
      <t>ゼイリシ</t>
    </rPh>
    <rPh sb="68" eb="70">
      <t>ジュウショ</t>
    </rPh>
    <rPh sb="71" eb="74">
      <t>ソウフサキ</t>
    </rPh>
    <rPh sb="75" eb="77">
      <t>トウロク</t>
    </rPh>
    <rPh sb="86" eb="87">
      <t>タ</t>
    </rPh>
    <rPh sb="88" eb="90">
      <t>センタク</t>
    </rPh>
    <rPh sb="92" eb="94">
      <t>バアイ</t>
    </rPh>
    <rPh sb="95" eb="97">
      <t>ニンイ</t>
    </rPh>
    <rPh sb="98" eb="100">
      <t>ジュウショ</t>
    </rPh>
    <rPh sb="101" eb="103">
      <t>ニュウリョク</t>
    </rPh>
    <phoneticPr fontId="2"/>
  </si>
  <si>
    <t xml:space="preserve">事業年度開始の日時点の法人区分、組織区分、資本金から電子申告義務のある特定法人を識別し、その旨を法人基本情報の照会画面で確認できること。なお、資本金については事業年度開始の日時点の他、確定申告情報に基づく「前事業年度の資本金の額」による判定を可能とする。
</t>
    <rPh sb="122" eb="123">
      <t>ノウ</t>
    </rPh>
    <phoneticPr fontId="2"/>
  </si>
  <si>
    <t xml:space="preserve">合併情報の登録の際、合併法人の法人基本情報が法人住民税システムに登録されている場合には、被合併法人の法人基本情報に合併法人の法人基本情報を紐づけて表示できること。
被合併法人は、合併日以降に開始する事業年度は申告登録できず、2.1.1から2.1.4までに定める申告書及び納付書の作成及び2.1.21.に定めるプレ申告データ作成（eLTAX連携）の対象とならず、申告登録もできないこと。
</t>
    <rPh sb="0" eb="2">
      <t>ガッペイ</t>
    </rPh>
    <rPh sb="2" eb="4">
      <t>ジョウホウ</t>
    </rPh>
    <rPh sb="5" eb="7">
      <t>トウロク</t>
    </rPh>
    <rPh sb="8" eb="9">
      <t>サイ</t>
    </rPh>
    <rPh sb="22" eb="24">
      <t>ホウジン</t>
    </rPh>
    <rPh sb="24" eb="27">
      <t>ジュウミンゼイ</t>
    </rPh>
    <rPh sb="32" eb="34">
      <t>トウロク</t>
    </rPh>
    <rPh sb="39" eb="41">
      <t>バアイ</t>
    </rPh>
    <rPh sb="50" eb="52">
      <t>ホウジン</t>
    </rPh>
    <rPh sb="52" eb="54">
      <t>キホン</t>
    </rPh>
    <rPh sb="64" eb="68">
      <t>キホンジョウホウ</t>
    </rPh>
    <rPh sb="75" eb="80">
      <t>ヒガッペイホウジン</t>
    </rPh>
    <rPh sb="128" eb="129">
      <t>オヨ</t>
    </rPh>
    <phoneticPr fontId="2"/>
  </si>
  <si>
    <t xml:space="preserve">eLTAXから電子申請・届出データを取り込み、法人基本情報及び宛名管理システムの異動及び更新ができること。
</t>
    <rPh sb="33" eb="35">
      <t>カンリ</t>
    </rPh>
    <rPh sb="42" eb="43">
      <t>オヨ</t>
    </rPh>
    <rPh sb="44" eb="46">
      <t>コウシン</t>
    </rPh>
    <phoneticPr fontId="2"/>
  </si>
  <si>
    <t xml:space="preserve">法人基本情報の除却処理ができること。除却された法人については法人基本情報及び課税情報の照会のみ可能とし、当該事業年度以降の申告書の発送及び課税の対象とならないこと。除却状態を解除する、復活処理もできること。
除却法人一覧が出力できること。
</t>
    <rPh sb="0" eb="2">
      <t>ホウジン</t>
    </rPh>
    <rPh sb="2" eb="6">
      <t>キホンジョウホウ</t>
    </rPh>
    <rPh sb="7" eb="9">
      <t>ジョキャク</t>
    </rPh>
    <rPh sb="9" eb="11">
      <t>ショリ</t>
    </rPh>
    <rPh sb="18" eb="20">
      <t>ジョキャク</t>
    </rPh>
    <rPh sb="23" eb="25">
      <t>ホウジン</t>
    </rPh>
    <rPh sb="30" eb="32">
      <t>ホウジン</t>
    </rPh>
    <rPh sb="32" eb="34">
      <t>キホン</t>
    </rPh>
    <rPh sb="34" eb="36">
      <t>ジョウホウ</t>
    </rPh>
    <rPh sb="36" eb="37">
      <t>オヨ</t>
    </rPh>
    <rPh sb="38" eb="40">
      <t>カゼイ</t>
    </rPh>
    <rPh sb="40" eb="42">
      <t>ジョウホウ</t>
    </rPh>
    <rPh sb="43" eb="45">
      <t>ショウカイ</t>
    </rPh>
    <rPh sb="47" eb="49">
      <t>カノウ</t>
    </rPh>
    <rPh sb="52" eb="54">
      <t>トウガイ</t>
    </rPh>
    <rPh sb="54" eb="56">
      <t>ジギョウ</t>
    </rPh>
    <rPh sb="56" eb="58">
      <t>ネンド</t>
    </rPh>
    <rPh sb="58" eb="60">
      <t>イコウ</t>
    </rPh>
    <rPh sb="61" eb="64">
      <t>シンコクショ</t>
    </rPh>
    <rPh sb="65" eb="67">
      <t>ハッソウ</t>
    </rPh>
    <rPh sb="69" eb="71">
      <t>タイショウ</t>
    </rPh>
    <rPh sb="79" eb="81">
      <t>ジョキャク</t>
    </rPh>
    <rPh sb="81" eb="83">
      <t>ジョウタイ</t>
    </rPh>
    <rPh sb="84" eb="86">
      <t>カイジョ</t>
    </rPh>
    <rPh sb="89" eb="91">
      <t>フッカツ</t>
    </rPh>
    <rPh sb="91" eb="93">
      <t>ショリ</t>
    </rPh>
    <rPh sb="101" eb="103">
      <t>ジョキャク</t>
    </rPh>
    <rPh sb="103" eb="105">
      <t>ホウジン</t>
    </rPh>
    <rPh sb="105" eb="107">
      <t>イチラン</t>
    </rPh>
    <rPh sb="108" eb="110">
      <t>シュツリョク</t>
    </rPh>
    <phoneticPr fontId="2"/>
  </si>
  <si>
    <t xml:space="preserve">除却年月日については、未来日での登録ができ、当該登録日が到来した法人を一括で除却できること。
</t>
    <rPh sb="22" eb="24">
      <t>トウガイ</t>
    </rPh>
    <rPh sb="24" eb="27">
      <t>トウロクビ</t>
    </rPh>
    <phoneticPr fontId="2"/>
  </si>
  <si>
    <t>申告書・納付書の一括作成時に、以下の法人は作成対象外とするかを一括設定できること。
・電子申告義務のある特定法人（申告書は作成対象外。納付書は一括作成の対象としない／指定なしを選択可能）</t>
    <rPh sb="44" eb="48">
      <t>デンシシンコク</t>
    </rPh>
    <rPh sb="48" eb="50">
      <t>ギム</t>
    </rPh>
    <rPh sb="53" eb="55">
      <t>トクテイ</t>
    </rPh>
    <rPh sb="55" eb="57">
      <t>ホウジン</t>
    </rPh>
    <phoneticPr fontId="2"/>
  </si>
  <si>
    <t xml:space="preserve">発送状況は帳票出力年月日（又は任意の日付）で自動設定され、発送年月日及び発送有無の修正登録もできること。
</t>
    <rPh sb="0" eb="4">
      <t>ハッソウジョウキョウ</t>
    </rPh>
    <rPh sb="5" eb="7">
      <t>チョウヒョウ</t>
    </rPh>
    <rPh sb="7" eb="9">
      <t>シュツリョク</t>
    </rPh>
    <rPh sb="9" eb="12">
      <t>ネンガッピ</t>
    </rPh>
    <rPh sb="13" eb="14">
      <t>マタ</t>
    </rPh>
    <rPh sb="15" eb="17">
      <t>ニンイ</t>
    </rPh>
    <rPh sb="18" eb="20">
      <t>ヒヅケ</t>
    </rPh>
    <rPh sb="22" eb="24">
      <t>ジドウ</t>
    </rPh>
    <rPh sb="24" eb="26">
      <t>セッテイ</t>
    </rPh>
    <rPh sb="29" eb="31">
      <t>ハッソウ</t>
    </rPh>
    <rPh sb="31" eb="33">
      <t>ネンゲツ</t>
    </rPh>
    <rPh sb="33" eb="34">
      <t>ヒ</t>
    </rPh>
    <rPh sb="34" eb="35">
      <t>オヨ</t>
    </rPh>
    <rPh sb="36" eb="38">
      <t>ハッソウ</t>
    </rPh>
    <rPh sb="38" eb="40">
      <t>ウム</t>
    </rPh>
    <rPh sb="41" eb="45">
      <t>シュウセイトウロク</t>
    </rPh>
    <phoneticPr fontId="2"/>
  </si>
  <si>
    <t xml:space="preserve">eLTAX利用法人について、プレ申告データを抽出及び作成し、eLTAX連携ファイルが作成できること。
プレ申告データ作成対象法人をリストで出力できること。
</t>
    <rPh sb="5" eb="7">
      <t>リヨウ</t>
    </rPh>
    <rPh sb="7" eb="9">
      <t>ホウジン</t>
    </rPh>
    <rPh sb="24" eb="25">
      <t>オヨ</t>
    </rPh>
    <rPh sb="42" eb="44">
      <t>サクセイ</t>
    </rPh>
    <rPh sb="53" eb="55">
      <t>シンコク</t>
    </rPh>
    <rPh sb="58" eb="60">
      <t>サクセイ</t>
    </rPh>
    <rPh sb="60" eb="62">
      <t>タイショウ</t>
    </rPh>
    <rPh sb="62" eb="64">
      <t>ホウジン</t>
    </rPh>
    <rPh sb="69" eb="71">
      <t>シュツリョク</t>
    </rPh>
    <phoneticPr fontId="2"/>
  </si>
  <si>
    <t xml:space="preserve">法人基本情報の予定・中間区分で、「中間」の法人には、中間申告書のプレ申告データを抽出及び作成し、eLTAX連携ファイルが作成できること。
</t>
    <rPh sb="0" eb="2">
      <t>ホウジン</t>
    </rPh>
    <rPh sb="2" eb="6">
      <t>キホンジョウホウ</t>
    </rPh>
    <rPh sb="7" eb="9">
      <t>ヨテイ</t>
    </rPh>
    <rPh sb="10" eb="12">
      <t>チュウカン</t>
    </rPh>
    <rPh sb="12" eb="14">
      <t>クブン</t>
    </rPh>
    <rPh sb="17" eb="19">
      <t>チュウカン</t>
    </rPh>
    <rPh sb="21" eb="23">
      <t>ホウジン</t>
    </rPh>
    <rPh sb="26" eb="31">
      <t>チュウカンシンコクショ</t>
    </rPh>
    <rPh sb="34" eb="36">
      <t>シンコク</t>
    </rPh>
    <rPh sb="40" eb="42">
      <t>チュウシュツ</t>
    </rPh>
    <rPh sb="42" eb="43">
      <t>オヨ</t>
    </rPh>
    <rPh sb="44" eb="46">
      <t>サクセイ</t>
    </rPh>
    <rPh sb="53" eb="55">
      <t>レンケイ</t>
    </rPh>
    <rPh sb="60" eb="62">
      <t>サクセイ</t>
    </rPh>
    <phoneticPr fontId="2"/>
  </si>
  <si>
    <t xml:space="preserve">該当する法人、事業年度及び申告区分を指定して、法令に定める申告書、みなす申告、見込納付等の課税情報の登録及び管理ができること。
申告ごとに、申告年月日が管理できること。
同一事業年度内の課税情報は、修正申告、更正・決定、再更正も含めて時系列に管理できること。
</t>
    <rPh sb="0" eb="2">
      <t>ガイトウ</t>
    </rPh>
    <rPh sb="4" eb="6">
      <t>ホウジン</t>
    </rPh>
    <rPh sb="7" eb="9">
      <t>ジギョウ</t>
    </rPh>
    <rPh sb="9" eb="11">
      <t>ネンド</t>
    </rPh>
    <rPh sb="11" eb="12">
      <t>オヨ</t>
    </rPh>
    <rPh sb="13" eb="15">
      <t>シンコク</t>
    </rPh>
    <rPh sb="15" eb="17">
      <t>クブン</t>
    </rPh>
    <rPh sb="18" eb="20">
      <t>シテイ</t>
    </rPh>
    <rPh sb="36" eb="38">
      <t>シンコク</t>
    </rPh>
    <rPh sb="39" eb="40">
      <t>トウ</t>
    </rPh>
    <rPh sb="45" eb="47">
      <t>カゼイ</t>
    </rPh>
    <rPh sb="49" eb="51">
      <t>カンリ</t>
    </rPh>
    <rPh sb="51" eb="52">
      <t>オヨ</t>
    </rPh>
    <rPh sb="61" eb="63">
      <t>シンコク</t>
    </rPh>
    <rPh sb="67" eb="69">
      <t>シンコク</t>
    </rPh>
    <rPh sb="69" eb="72">
      <t>ネンガッピ</t>
    </rPh>
    <rPh sb="73" eb="75">
      <t>カンリ</t>
    </rPh>
    <rPh sb="90" eb="92">
      <t>カゼイ</t>
    </rPh>
    <phoneticPr fontId="2"/>
  </si>
  <si>
    <t xml:space="preserve">課税情報の登録時に、同法人・同事業年度・同申告区分が入力されている場合は重複申告のチェックができ、入力できないこと。（修正申告・更正処理を除く）
みなす申告、予定申告及び中間申告については同一申告区分として重複申告のチェックができ、入力できないこと。
</t>
    <rPh sb="0" eb="2">
      <t>カゼイ</t>
    </rPh>
    <rPh sb="2" eb="4">
      <t>ジョウホウ</t>
    </rPh>
    <rPh sb="5" eb="7">
      <t>トウロク</t>
    </rPh>
    <rPh sb="7" eb="8">
      <t>ジ</t>
    </rPh>
    <rPh sb="10" eb="11">
      <t>ドウ</t>
    </rPh>
    <rPh sb="11" eb="13">
      <t>ホウジン</t>
    </rPh>
    <rPh sb="14" eb="15">
      <t>ドウ</t>
    </rPh>
    <rPh sb="15" eb="17">
      <t>ジギョウ</t>
    </rPh>
    <rPh sb="17" eb="19">
      <t>ネンド</t>
    </rPh>
    <rPh sb="20" eb="21">
      <t>ドウ</t>
    </rPh>
    <rPh sb="21" eb="23">
      <t>シンコク</t>
    </rPh>
    <rPh sb="23" eb="25">
      <t>クブン</t>
    </rPh>
    <rPh sb="26" eb="28">
      <t>ニュウリョク</t>
    </rPh>
    <rPh sb="33" eb="35">
      <t>バアイ</t>
    </rPh>
    <rPh sb="36" eb="38">
      <t>チョウフク</t>
    </rPh>
    <rPh sb="38" eb="40">
      <t>シンコク</t>
    </rPh>
    <rPh sb="49" eb="51">
      <t>ニュウリョク</t>
    </rPh>
    <rPh sb="59" eb="61">
      <t>シュウセイ</t>
    </rPh>
    <rPh sb="61" eb="63">
      <t>シンコク</t>
    </rPh>
    <rPh sb="64" eb="66">
      <t>コウセイ</t>
    </rPh>
    <rPh sb="66" eb="68">
      <t>ショリ</t>
    </rPh>
    <rPh sb="69" eb="70">
      <t>ノゾ</t>
    </rPh>
    <rPh sb="83" eb="84">
      <t>オヨ</t>
    </rPh>
    <phoneticPr fontId="2"/>
  </si>
  <si>
    <t xml:space="preserve">各事業年度の最新の申告情報について、訂正入力（入力内容の修正）及び削除ができること。
</t>
    <rPh sb="0" eb="5">
      <t>カクジギョウネンド</t>
    </rPh>
    <rPh sb="6" eb="8">
      <t>サイシン</t>
    </rPh>
    <rPh sb="9" eb="13">
      <t>シンコクジョウホウ</t>
    </rPh>
    <rPh sb="18" eb="22">
      <t>テイセイニュウリョク</t>
    </rPh>
    <rPh sb="23" eb="25">
      <t>ニュウリョク</t>
    </rPh>
    <rPh sb="25" eb="27">
      <t>ナイヨウ</t>
    </rPh>
    <rPh sb="28" eb="30">
      <t>シュウセイ</t>
    </rPh>
    <rPh sb="31" eb="32">
      <t>オヨ</t>
    </rPh>
    <rPh sb="33" eb="35">
      <t>サクジョ</t>
    </rPh>
    <phoneticPr fontId="2"/>
  </si>
  <si>
    <t xml:space="preserve">申告の訂正入力又は削除を行った場合、調定の訂正又は削除などで調定の整合性が保てること。
</t>
    <rPh sb="3" eb="5">
      <t>テイセイ</t>
    </rPh>
    <rPh sb="5" eb="7">
      <t>ニュウリョク</t>
    </rPh>
    <rPh sb="7" eb="8">
      <t>マタ</t>
    </rPh>
    <rPh sb="12" eb="13">
      <t>オコナ</t>
    </rPh>
    <rPh sb="18" eb="20">
      <t>チョウテイ</t>
    </rPh>
    <rPh sb="21" eb="23">
      <t>テイセイ</t>
    </rPh>
    <rPh sb="23" eb="24">
      <t>マタ</t>
    </rPh>
    <rPh sb="25" eb="27">
      <t>サクジョ</t>
    </rPh>
    <phoneticPr fontId="2"/>
  </si>
  <si>
    <t xml:space="preserve">法定納期限及び申告期限の延長を加味した申告期限を自動計算できること。
</t>
    <rPh sb="5" eb="6">
      <t>オヨ</t>
    </rPh>
    <phoneticPr fontId="2"/>
  </si>
  <si>
    <t xml:space="preserve">法人基本情報で管理する資本金、従業者数等を参照して申告書入力を行えること。資本金等の額又は資本金及び資本準備金の合算額若しくは出資金と市町村内の従業者数から、均等割の税率判定を自動で行い、自動計算及び入力できるとともに申告入力の税額チェックができること。均等割税率は手動でも変更できること。
</t>
    <rPh sb="0" eb="2">
      <t>ホウジン</t>
    </rPh>
    <rPh sb="2" eb="4">
      <t>キホン</t>
    </rPh>
    <rPh sb="4" eb="6">
      <t>ジョウホウ</t>
    </rPh>
    <rPh sb="7" eb="9">
      <t>カンリ</t>
    </rPh>
    <rPh sb="11" eb="14">
      <t>シホンキン</t>
    </rPh>
    <rPh sb="15" eb="18">
      <t>ジュウギョウシャ</t>
    </rPh>
    <rPh sb="18" eb="19">
      <t>スウ</t>
    </rPh>
    <rPh sb="19" eb="20">
      <t>トウ</t>
    </rPh>
    <rPh sb="21" eb="23">
      <t>サンショウ</t>
    </rPh>
    <rPh sb="25" eb="27">
      <t>シンコク</t>
    </rPh>
    <rPh sb="27" eb="28">
      <t>ショ</t>
    </rPh>
    <rPh sb="28" eb="30">
      <t>ニュウリョク</t>
    </rPh>
    <rPh sb="31" eb="32">
      <t>オコナ</t>
    </rPh>
    <rPh sb="37" eb="40">
      <t>シホンキン</t>
    </rPh>
    <rPh sb="40" eb="41">
      <t>トウ</t>
    </rPh>
    <rPh sb="42" eb="43">
      <t>ガク</t>
    </rPh>
    <rPh sb="43" eb="44">
      <t>マタ</t>
    </rPh>
    <rPh sb="45" eb="48">
      <t>シホンキン</t>
    </rPh>
    <rPh sb="48" eb="49">
      <t>オヨ</t>
    </rPh>
    <rPh sb="50" eb="52">
      <t>シホン</t>
    </rPh>
    <rPh sb="52" eb="55">
      <t>ジュンビキン</t>
    </rPh>
    <rPh sb="56" eb="59">
      <t>ガッサンガク</t>
    </rPh>
    <rPh sb="59" eb="60">
      <t>モ</t>
    </rPh>
    <rPh sb="63" eb="66">
      <t>シュッシキン</t>
    </rPh>
    <rPh sb="67" eb="70">
      <t>シチョウソン</t>
    </rPh>
    <rPh sb="70" eb="71">
      <t>ナイ</t>
    </rPh>
    <rPh sb="74" eb="75">
      <t>シャ</t>
    </rPh>
    <rPh sb="75" eb="76">
      <t>スウ</t>
    </rPh>
    <rPh sb="79" eb="82">
      <t>キントウワ</t>
    </rPh>
    <rPh sb="83" eb="85">
      <t>ゼイリツ</t>
    </rPh>
    <rPh sb="85" eb="87">
      <t>ハンテイ</t>
    </rPh>
    <rPh sb="88" eb="90">
      <t>ジドウ</t>
    </rPh>
    <rPh sb="91" eb="92">
      <t>オコナ</t>
    </rPh>
    <rPh sb="94" eb="98">
      <t>ジドウケイサン</t>
    </rPh>
    <rPh sb="98" eb="99">
      <t>オヨ</t>
    </rPh>
    <rPh sb="100" eb="102">
      <t>ニュウリョク</t>
    </rPh>
    <rPh sb="109" eb="111">
      <t>シンコク</t>
    </rPh>
    <rPh sb="111" eb="113">
      <t>ニュウリョク</t>
    </rPh>
    <rPh sb="114" eb="116">
      <t>ゼイガク</t>
    </rPh>
    <rPh sb="127" eb="130">
      <t>キントウワリ</t>
    </rPh>
    <rPh sb="130" eb="132">
      <t>ゼイリツ</t>
    </rPh>
    <rPh sb="133" eb="135">
      <t>シュドウ</t>
    </rPh>
    <rPh sb="137" eb="139">
      <t>ヘンコウ</t>
    </rPh>
    <phoneticPr fontId="2"/>
  </si>
  <si>
    <t xml:space="preserve">申告情報を個別登録する際に申告登録から法人基本情報を更新する場合、異動登録（更新履歴）を作成できること。
この場合、通常の法人基本情報の異動登録と同様に異動履歴を管理し、異動事由は「申告」とし、異動年月日も登録できること。
異動年月日は「申告年月日」、「申告登録年月日」又は「事業年度至」のいずれも可とする。
</t>
    <rPh sb="0" eb="2">
      <t>シンコク</t>
    </rPh>
    <rPh sb="2" eb="4">
      <t>ジョウホウ</t>
    </rPh>
    <rPh sb="11" eb="12">
      <t>サイ</t>
    </rPh>
    <rPh sb="55" eb="57">
      <t>バアイ</t>
    </rPh>
    <rPh sb="58" eb="60">
      <t>ツウジョウ</t>
    </rPh>
    <rPh sb="85" eb="87">
      <t>イドウ</t>
    </rPh>
    <rPh sb="87" eb="89">
      <t>ジユウ</t>
    </rPh>
    <rPh sb="91" eb="93">
      <t>シンコク</t>
    </rPh>
    <rPh sb="103" eb="105">
      <t>トウロク</t>
    </rPh>
    <phoneticPr fontId="2"/>
  </si>
  <si>
    <t>課税情報登録の際に、翌期中間申告の要否（要／否／指定なし）を登録できること。
翌期中間申告の要否を登録することで、法人基本情報に反映されること。
eLTAXで提出された申告データを取り込む場合に、翌期中間申告の要否が空欄で提出されている申告データは、「指定なし」として取り扱うこと。</t>
    <rPh sb="0" eb="2">
      <t>カゼイ</t>
    </rPh>
    <rPh sb="2" eb="4">
      <t>ジョウホウ</t>
    </rPh>
    <rPh sb="4" eb="6">
      <t>トウロク</t>
    </rPh>
    <rPh sb="7" eb="8">
      <t>サイ</t>
    </rPh>
    <rPh sb="10" eb="16">
      <t>ヨクキチュウカンシンコク</t>
    </rPh>
    <rPh sb="17" eb="19">
      <t>ヨウヒ</t>
    </rPh>
    <rPh sb="20" eb="21">
      <t>ヨウ</t>
    </rPh>
    <rPh sb="22" eb="23">
      <t>ヒ</t>
    </rPh>
    <rPh sb="24" eb="26">
      <t>シテイ</t>
    </rPh>
    <rPh sb="30" eb="32">
      <t>トウロク</t>
    </rPh>
    <rPh sb="39" eb="41">
      <t>ヨクキ</t>
    </rPh>
    <phoneticPr fontId="2"/>
  </si>
  <si>
    <t xml:space="preserve">課税標準額、法人税割額、各種控除額及び分割基準等を入力し、申告額が自動計算結果と合っているかをチェックした上で登録処理が行えること。入力した金額に誤りがある場合はアラートとなり、不一致箇所を表示できること。
自動計算と異なる金額についても、強制入力ができること。
</t>
    <rPh sb="12" eb="14">
      <t>カクシュ</t>
    </rPh>
    <rPh sb="16" eb="17">
      <t>オヨ</t>
    </rPh>
    <rPh sb="26" eb="28">
      <t>シンコク</t>
    </rPh>
    <rPh sb="28" eb="29">
      <t>ガク</t>
    </rPh>
    <rPh sb="30" eb="32">
      <t>ジドウ</t>
    </rPh>
    <rPh sb="32" eb="34">
      <t>ケイサン</t>
    </rPh>
    <rPh sb="34" eb="36">
      <t>ケッカ</t>
    </rPh>
    <rPh sb="37" eb="38">
      <t>ア</t>
    </rPh>
    <rPh sb="50" eb="51">
      <t>ウエ</t>
    </rPh>
    <rPh sb="52" eb="54">
      <t>トウロク</t>
    </rPh>
    <rPh sb="54" eb="56">
      <t>ショリ</t>
    </rPh>
    <rPh sb="57" eb="58">
      <t>オコナ</t>
    </rPh>
    <rPh sb="86" eb="89">
      <t>フイッチ</t>
    </rPh>
    <rPh sb="89" eb="91">
      <t>カショ</t>
    </rPh>
    <rPh sb="92" eb="94">
      <t>ヒョウジ</t>
    </rPh>
    <rPh sb="101" eb="105">
      <t>ジドウケイサン</t>
    </rPh>
    <rPh sb="106" eb="107">
      <t>コト</t>
    </rPh>
    <rPh sb="109" eb="111">
      <t>キンガク</t>
    </rPh>
    <rPh sb="117" eb="121">
      <t>キョウセイニュウリョク</t>
    </rPh>
    <phoneticPr fontId="2"/>
  </si>
  <si>
    <t xml:space="preserve">申告登録時に、特定法人であることが画面上で判別できること。株式会社等、公益法人等及び協同組合等については、「前事業年度の資本金の額」による判定を可能とする。
</t>
    <rPh sb="40" eb="41">
      <t>オヨ</t>
    </rPh>
    <rPh sb="43" eb="44">
      <t>ドウ</t>
    </rPh>
    <rPh sb="73" eb="74">
      <t>ノウ</t>
    </rPh>
    <phoneticPr fontId="2"/>
  </si>
  <si>
    <t>特定寄附金税額控除額及び仮装経理に基づく控除額の金額を入力し、税額計算が行えること。租税条約の実施に係る控除額を入力し、税額計算が行えること。
特定寄附金の額を管理できること。寄附件数を管理できること。</t>
    <rPh sb="10" eb="11">
      <t>オヨ</t>
    </rPh>
    <rPh sb="24" eb="26">
      <t>キンガク</t>
    </rPh>
    <rPh sb="27" eb="29">
      <t>ニュウリョク</t>
    </rPh>
    <rPh sb="31" eb="33">
      <t>ゼイガク</t>
    </rPh>
    <rPh sb="33" eb="35">
      <t>ケイサン</t>
    </rPh>
    <rPh sb="36" eb="37">
      <t>オコナ</t>
    </rPh>
    <rPh sb="56" eb="58">
      <t>ニュウリョク</t>
    </rPh>
    <rPh sb="60" eb="62">
      <t>ゼイガク</t>
    </rPh>
    <rPh sb="62" eb="64">
      <t>ケイサン</t>
    </rPh>
    <rPh sb="65" eb="66">
      <t>オコナ</t>
    </rPh>
    <rPh sb="88" eb="90">
      <t>キフ</t>
    </rPh>
    <rPh sb="90" eb="92">
      <t>ケンスウ</t>
    </rPh>
    <rPh sb="93" eb="95">
      <t>カンリ</t>
    </rPh>
    <phoneticPr fontId="2"/>
  </si>
  <si>
    <t xml:space="preserve">法人基本情報が分割法人となっている法人の申告は分割基準の内訳（全従業者数及び当該市町村分の従業者数）を入力でき、入力した内容が法人税割の計算に適用されること。分割法人については分割基準が入力されていない場合、アラートとなり、処理は継続できること。
申告入力時に法人基本情報の分割区分の登録内容を表示し、申告入力時に修正できること。
</t>
    <rPh sb="0" eb="2">
      <t>ホウジン</t>
    </rPh>
    <rPh sb="2" eb="4">
      <t>キホン</t>
    </rPh>
    <rPh sb="4" eb="6">
      <t>ジョウホウ</t>
    </rPh>
    <rPh sb="7" eb="9">
      <t>ブンカツ</t>
    </rPh>
    <rPh sb="9" eb="11">
      <t>ホウジン</t>
    </rPh>
    <rPh sb="17" eb="19">
      <t>ホウジン</t>
    </rPh>
    <rPh sb="20" eb="22">
      <t>シンコク</t>
    </rPh>
    <rPh sb="23" eb="25">
      <t>ブンカツ</t>
    </rPh>
    <rPh sb="25" eb="27">
      <t>キジュン</t>
    </rPh>
    <rPh sb="28" eb="30">
      <t>ウチワケ</t>
    </rPh>
    <rPh sb="31" eb="36">
      <t>ゼンジュウギョウシャスウ</t>
    </rPh>
    <rPh sb="36" eb="37">
      <t>オヨ</t>
    </rPh>
    <rPh sb="38" eb="40">
      <t>トウガイ</t>
    </rPh>
    <rPh sb="40" eb="43">
      <t>シチョウソン</t>
    </rPh>
    <rPh sb="43" eb="44">
      <t>ブン</t>
    </rPh>
    <rPh sb="45" eb="48">
      <t>ジュウギョウシャ</t>
    </rPh>
    <rPh sb="48" eb="49">
      <t>スウ</t>
    </rPh>
    <rPh sb="51" eb="53">
      <t>ニュウリョク</t>
    </rPh>
    <rPh sb="56" eb="58">
      <t>ニュウリョク</t>
    </rPh>
    <rPh sb="60" eb="62">
      <t>ナイヨウ</t>
    </rPh>
    <rPh sb="63" eb="66">
      <t>ホウジンゼイ</t>
    </rPh>
    <rPh sb="66" eb="67">
      <t>ワリ</t>
    </rPh>
    <rPh sb="68" eb="70">
      <t>ケイサン</t>
    </rPh>
    <rPh sb="71" eb="73">
      <t>テキヨウ</t>
    </rPh>
    <rPh sb="79" eb="81">
      <t>ブンカツ</t>
    </rPh>
    <rPh sb="81" eb="83">
      <t>ホウジン</t>
    </rPh>
    <rPh sb="88" eb="90">
      <t>ブンカツ</t>
    </rPh>
    <rPh sb="90" eb="92">
      <t>キジュン</t>
    </rPh>
    <rPh sb="93" eb="95">
      <t>ニュウリョク</t>
    </rPh>
    <rPh sb="101" eb="103">
      <t>バアイ</t>
    </rPh>
    <rPh sb="112" eb="114">
      <t>ショリ</t>
    </rPh>
    <rPh sb="115" eb="117">
      <t>ケイゾク</t>
    </rPh>
    <phoneticPr fontId="2"/>
  </si>
  <si>
    <t xml:space="preserve">「更正（減額）」の課税情報がある事業年度で、税額を増額させる修正又は再更正を入力する際には、法人税の前回減額理由（1. 職権更正、2. 更正請求）を登録でき、平成28年度税制改正における延滞金の除算期間の計算に使用できること。
</t>
    <rPh sb="32" eb="33">
      <t>マタ</t>
    </rPh>
    <phoneticPr fontId="2"/>
  </si>
  <si>
    <t xml:space="preserve">確定申告入力と同等の入力機能を有し、仮決算による中間申告書を入力及び修正できること。
</t>
    <rPh sb="0" eb="2">
      <t>カクテイ</t>
    </rPh>
    <rPh sb="2" eb="4">
      <t>シンコク</t>
    </rPh>
    <rPh sb="4" eb="6">
      <t>ニュウリョク</t>
    </rPh>
    <rPh sb="7" eb="9">
      <t>ドウトウ</t>
    </rPh>
    <rPh sb="10" eb="12">
      <t>ニュウリョク</t>
    </rPh>
    <rPh sb="12" eb="14">
      <t>キノウ</t>
    </rPh>
    <rPh sb="15" eb="16">
      <t>ユウ</t>
    </rPh>
    <rPh sb="18" eb="19">
      <t>カリ</t>
    </rPh>
    <rPh sb="19" eb="21">
      <t>ケッサン</t>
    </rPh>
    <rPh sb="24" eb="26">
      <t>チュウカン</t>
    </rPh>
    <rPh sb="26" eb="28">
      <t>シンコク</t>
    </rPh>
    <rPh sb="28" eb="29">
      <t>ショ</t>
    </rPh>
    <rPh sb="30" eb="32">
      <t>ニュウリョク</t>
    </rPh>
    <rPh sb="32" eb="33">
      <t>オヨ</t>
    </rPh>
    <rPh sb="34" eb="36">
      <t>シュウセイ</t>
    </rPh>
    <phoneticPr fontId="2"/>
  </si>
  <si>
    <t xml:space="preserve">予定申告額は、手入力及び自動表示後の金額の修正もできること。
</t>
    <rPh sb="0" eb="2">
      <t>ヨテイ</t>
    </rPh>
    <rPh sb="2" eb="4">
      <t>シンコク</t>
    </rPh>
    <rPh sb="4" eb="5">
      <t>ガク</t>
    </rPh>
    <rPh sb="7" eb="8">
      <t>テ</t>
    </rPh>
    <rPh sb="8" eb="10">
      <t>ニュウリョク</t>
    </rPh>
    <rPh sb="10" eb="11">
      <t>オヨ</t>
    </rPh>
    <rPh sb="12" eb="14">
      <t>ジドウ</t>
    </rPh>
    <rPh sb="14" eb="16">
      <t>ヒョウジ</t>
    </rPh>
    <rPh sb="16" eb="17">
      <t>ゴ</t>
    </rPh>
    <rPh sb="18" eb="20">
      <t>キンガク</t>
    </rPh>
    <rPh sb="21" eb="23">
      <t>シュウセイ</t>
    </rPh>
    <phoneticPr fontId="2"/>
  </si>
  <si>
    <t xml:space="preserve">修正予定申告書を入力する場合は、前回予定申告額を「既に納付の確定した当期分の法人税割額」に自動表示した上で、差額の計算及び入力処理ができること。
</t>
    <rPh sb="0" eb="7">
      <t>シュウセイヨテイシンコクショ</t>
    </rPh>
    <rPh sb="8" eb="10">
      <t>ニュウリョク</t>
    </rPh>
    <rPh sb="12" eb="14">
      <t>バアイ</t>
    </rPh>
    <rPh sb="16" eb="18">
      <t>ゼンカイ</t>
    </rPh>
    <rPh sb="18" eb="20">
      <t>ヨテイ</t>
    </rPh>
    <rPh sb="20" eb="22">
      <t>シンコク</t>
    </rPh>
    <rPh sb="22" eb="23">
      <t>ガク</t>
    </rPh>
    <rPh sb="45" eb="47">
      <t>ジドウ</t>
    </rPh>
    <rPh sb="47" eb="49">
      <t>ヒョウジ</t>
    </rPh>
    <rPh sb="51" eb="52">
      <t>ウエ</t>
    </rPh>
    <rPh sb="54" eb="56">
      <t>サガク</t>
    </rPh>
    <rPh sb="57" eb="59">
      <t>ケイサン</t>
    </rPh>
    <rPh sb="59" eb="60">
      <t>オヨ</t>
    </rPh>
    <rPh sb="61" eb="63">
      <t>ニュウリョク</t>
    </rPh>
    <rPh sb="63" eb="65">
      <t>ショリ</t>
    </rPh>
    <phoneticPr fontId="2"/>
  </si>
  <si>
    <t xml:space="preserve">予定申告対象法人について、未申告の法人は、みなす申告処理ができること。
申告入力時は申告期限（申告年月日）及び予定申告額を自動表示し、予定申告入力と同等の処理で入力できること。
</t>
    <rPh sb="0" eb="2">
      <t>ヨテイ</t>
    </rPh>
    <rPh sb="2" eb="4">
      <t>シンコク</t>
    </rPh>
    <rPh sb="4" eb="6">
      <t>タイショウ</t>
    </rPh>
    <rPh sb="6" eb="8">
      <t>ホウジン</t>
    </rPh>
    <rPh sb="13" eb="16">
      <t>ミシンコク</t>
    </rPh>
    <rPh sb="17" eb="19">
      <t>ホウジン</t>
    </rPh>
    <rPh sb="24" eb="26">
      <t>シンコク</t>
    </rPh>
    <rPh sb="26" eb="28">
      <t>ショリ</t>
    </rPh>
    <rPh sb="36" eb="38">
      <t>シンコク</t>
    </rPh>
    <rPh sb="38" eb="40">
      <t>ニュウリョク</t>
    </rPh>
    <rPh sb="40" eb="42">
      <t>シンコク</t>
    </rPh>
    <rPh sb="42" eb="44">
      <t>シンコク</t>
    </rPh>
    <rPh sb="44" eb="46">
      <t>ニュウリョク</t>
    </rPh>
    <rPh sb="46" eb="48">
      <t>ケイゲン</t>
    </rPh>
    <rPh sb="49" eb="51">
      <t>ネンガツ</t>
    </rPh>
    <rPh sb="51" eb="52">
      <t>ハカ</t>
    </rPh>
    <rPh sb="53" eb="54">
      <t>オヨ</t>
    </rPh>
    <rPh sb="55" eb="57">
      <t>ヨテイ</t>
    </rPh>
    <rPh sb="57" eb="59">
      <t>シンコク</t>
    </rPh>
    <rPh sb="59" eb="60">
      <t>ガク</t>
    </rPh>
    <rPh sb="67" eb="69">
      <t>ヨテイ</t>
    </rPh>
    <rPh sb="69" eb="71">
      <t>シンコク</t>
    </rPh>
    <rPh sb="71" eb="73">
      <t>ニュウリョク</t>
    </rPh>
    <rPh sb="74" eb="76">
      <t>ドウトウ</t>
    </rPh>
    <rPh sb="77" eb="79">
      <t>ショリ</t>
    </rPh>
    <rPh sb="80" eb="82">
      <t>ニュウリョク</t>
    </rPh>
    <phoneticPr fontId="2"/>
  </si>
  <si>
    <t xml:space="preserve">みなす申告入力後に、みなす予定通知書、みなす予定決議書及びみなす納付書が出力できること。
</t>
    <rPh sb="27" eb="28">
      <t>オヨ</t>
    </rPh>
    <phoneticPr fontId="2"/>
  </si>
  <si>
    <t xml:space="preserve">eLTAXと連携し、電子申告データを一括で取り込み、課税情報の更新及び調定ができること。取り込んだデータについて、エラーチェックを行い、登録結果をリスト出力できること。
＜eLTAX連携エラー＞
・税額計算エラー（申告データとシステム上計算された税額の不一致）
・ID紐づけエラー（法人基本情報に登録がない納税者ID）
・重複データエラー（同一年度かつ同一申告区分のデータがあるもの）
・事業年度エラー
</t>
    <rPh sb="10" eb="12">
      <t>デンシ</t>
    </rPh>
    <rPh sb="12" eb="14">
      <t>シンコク</t>
    </rPh>
    <rPh sb="18" eb="20">
      <t>イッカツ</t>
    </rPh>
    <rPh sb="21" eb="22">
      <t>ト</t>
    </rPh>
    <rPh sb="23" eb="24">
      <t>コ</t>
    </rPh>
    <rPh sb="26" eb="28">
      <t>カゼイ</t>
    </rPh>
    <rPh sb="28" eb="30">
      <t>ジョウホウ</t>
    </rPh>
    <rPh sb="31" eb="33">
      <t>コウシン</t>
    </rPh>
    <rPh sb="33" eb="34">
      <t>オヨ</t>
    </rPh>
    <rPh sb="35" eb="37">
      <t>チョウテイ</t>
    </rPh>
    <rPh sb="44" eb="45">
      <t>ト</t>
    </rPh>
    <rPh sb="46" eb="47">
      <t>コ</t>
    </rPh>
    <rPh sb="65" eb="66">
      <t>オコナ</t>
    </rPh>
    <rPh sb="68" eb="70">
      <t>トウロク</t>
    </rPh>
    <rPh sb="70" eb="72">
      <t>ケッカ</t>
    </rPh>
    <rPh sb="76" eb="78">
      <t>シュツリョク</t>
    </rPh>
    <rPh sb="100" eb="102">
      <t>ゼイガク</t>
    </rPh>
    <rPh sb="102" eb="104">
      <t>ケイサン</t>
    </rPh>
    <rPh sb="108" eb="110">
      <t>シンコク</t>
    </rPh>
    <rPh sb="118" eb="119">
      <t>ジョウ</t>
    </rPh>
    <rPh sb="119" eb="121">
      <t>ケイサン</t>
    </rPh>
    <rPh sb="124" eb="126">
      <t>ゼイガク</t>
    </rPh>
    <rPh sb="127" eb="130">
      <t>フイッチ</t>
    </rPh>
    <rPh sb="135" eb="136">
      <t>ヒモ</t>
    </rPh>
    <rPh sb="142" eb="144">
      <t>ホウジン</t>
    </rPh>
    <rPh sb="144" eb="148">
      <t>キホンジョウホウ</t>
    </rPh>
    <rPh sb="149" eb="151">
      <t>トウロク</t>
    </rPh>
    <rPh sb="154" eb="157">
      <t>ノウゼイシャ</t>
    </rPh>
    <rPh sb="162" eb="164">
      <t>チョウフク</t>
    </rPh>
    <rPh sb="171" eb="173">
      <t>ドウイツ</t>
    </rPh>
    <rPh sb="173" eb="175">
      <t>ネンド</t>
    </rPh>
    <rPh sb="177" eb="179">
      <t>ドウイツ</t>
    </rPh>
    <rPh sb="179" eb="181">
      <t>シンコク</t>
    </rPh>
    <rPh sb="181" eb="183">
      <t>クブン</t>
    </rPh>
    <rPh sb="195" eb="197">
      <t>ジギョウ</t>
    </rPh>
    <rPh sb="197" eb="199">
      <t>ネンド</t>
    </rPh>
    <phoneticPr fontId="2"/>
  </si>
  <si>
    <t xml:space="preserve">課税標準額通知データと法人住民税システムの保有情報の突合により、法人基本情報に未登録の法人を抽出できること。
</t>
    <rPh sb="0" eb="2">
      <t>カゼイ</t>
    </rPh>
    <rPh sb="2" eb="4">
      <t>ヒョウジュン</t>
    </rPh>
    <rPh sb="4" eb="5">
      <t>ガク</t>
    </rPh>
    <rPh sb="11" eb="13">
      <t>ホウジン</t>
    </rPh>
    <rPh sb="13" eb="16">
      <t>ジュウミンゼイ</t>
    </rPh>
    <rPh sb="21" eb="23">
      <t>ホユウ</t>
    </rPh>
    <rPh sb="23" eb="25">
      <t>ジョウホウ</t>
    </rPh>
    <rPh sb="34" eb="36">
      <t>キホン</t>
    </rPh>
    <rPh sb="36" eb="38">
      <t>ジョウホウ</t>
    </rPh>
    <phoneticPr fontId="2"/>
  </si>
  <si>
    <t xml:space="preserve">対象年度について前課税情報を自動表示し、国税の申告基礎（修正申告／更正決定）、国税処理日（法人税更正年月日／法人税の修正申告書の提出日）及び更正事由を入力して更正処理ができること。
更正請求書に基づく更正の場合は、更正請求日を登録できること。
更正通知書の通知日は、更正処理時に任意に設定できること。納期限は自動設定されること。
</t>
    <rPh sb="0" eb="2">
      <t>タイショウ</t>
    </rPh>
    <rPh sb="2" eb="4">
      <t>ネンド</t>
    </rPh>
    <rPh sb="8" eb="9">
      <t>ゼン</t>
    </rPh>
    <rPh sb="9" eb="11">
      <t>カゼイ</t>
    </rPh>
    <rPh sb="11" eb="13">
      <t>ジョウホウ</t>
    </rPh>
    <rPh sb="14" eb="16">
      <t>ジドウ</t>
    </rPh>
    <rPh sb="16" eb="18">
      <t>ヒョウジ</t>
    </rPh>
    <rPh sb="20" eb="22">
      <t>コクゼイ</t>
    </rPh>
    <rPh sb="23" eb="25">
      <t>シンコク</t>
    </rPh>
    <rPh sb="25" eb="27">
      <t>キソ</t>
    </rPh>
    <rPh sb="28" eb="30">
      <t>シュウセイ</t>
    </rPh>
    <rPh sb="30" eb="32">
      <t>シンコク</t>
    </rPh>
    <rPh sb="33" eb="35">
      <t>コウセイ</t>
    </rPh>
    <rPh sb="35" eb="37">
      <t>ケッテイ</t>
    </rPh>
    <rPh sb="39" eb="41">
      <t>コクゼイ</t>
    </rPh>
    <rPh sb="41" eb="43">
      <t>ショリ</t>
    </rPh>
    <rPh sb="43" eb="44">
      <t>ビ</t>
    </rPh>
    <rPh sb="68" eb="69">
      <t>オヨ</t>
    </rPh>
    <rPh sb="70" eb="74">
      <t>コウセイジユウ</t>
    </rPh>
    <rPh sb="75" eb="77">
      <t>ニュウリョク</t>
    </rPh>
    <rPh sb="79" eb="81">
      <t>コウセイ</t>
    </rPh>
    <rPh sb="81" eb="83">
      <t>ショリ</t>
    </rPh>
    <rPh sb="92" eb="94">
      <t>コウセイ</t>
    </rPh>
    <rPh sb="94" eb="97">
      <t>セイキュウショ</t>
    </rPh>
    <rPh sb="98" eb="99">
      <t>モト</t>
    </rPh>
    <rPh sb="101" eb="103">
      <t>コウセイ</t>
    </rPh>
    <rPh sb="104" eb="106">
      <t>バアイ</t>
    </rPh>
    <rPh sb="108" eb="110">
      <t>コウセイ</t>
    </rPh>
    <rPh sb="110" eb="113">
      <t>セイキュウビ</t>
    </rPh>
    <rPh sb="114" eb="116">
      <t>トウロク</t>
    </rPh>
    <rPh sb="123" eb="125">
      <t>コウセイ</t>
    </rPh>
    <rPh sb="125" eb="128">
      <t>ツウチショ</t>
    </rPh>
    <rPh sb="129" eb="132">
      <t>ツウチビ</t>
    </rPh>
    <rPh sb="134" eb="139">
      <t>コウセイショリジ</t>
    </rPh>
    <rPh sb="140" eb="142">
      <t>ニンイ</t>
    </rPh>
    <rPh sb="143" eb="145">
      <t>セッテイ</t>
    </rPh>
    <rPh sb="151" eb="154">
      <t>ノウキゲン</t>
    </rPh>
    <rPh sb="155" eb="157">
      <t>ジドウ</t>
    </rPh>
    <rPh sb="157" eb="159">
      <t>セッテイ</t>
    </rPh>
    <phoneticPr fontId="2"/>
  </si>
  <si>
    <t xml:space="preserve">更正・決定処理時に、更正・決定事由の選択ができること。更正・決定事由については、「仮装経理に基づく更正」及び「租税条約の実施に係る更正」についても区分して管理できること。
また、選択した更正事由に加えて、任意の文字列を入力して、更正決定通知書に出力できること。
</t>
    <rPh sb="5" eb="8">
      <t>ショリジ</t>
    </rPh>
    <rPh sb="18" eb="20">
      <t>センタク</t>
    </rPh>
    <rPh sb="41" eb="45">
      <t>カソウケイリ</t>
    </rPh>
    <rPh sb="46" eb="47">
      <t>モト</t>
    </rPh>
    <rPh sb="49" eb="51">
      <t>コウセイ</t>
    </rPh>
    <rPh sb="52" eb="53">
      <t>オヨ</t>
    </rPh>
    <rPh sb="55" eb="59">
      <t>ソゼイジョウヤク</t>
    </rPh>
    <rPh sb="60" eb="62">
      <t>ジッシ</t>
    </rPh>
    <rPh sb="63" eb="64">
      <t>カカ</t>
    </rPh>
    <rPh sb="65" eb="67">
      <t>コウセイ</t>
    </rPh>
    <rPh sb="73" eb="75">
      <t>クブン</t>
    </rPh>
    <rPh sb="77" eb="79">
      <t>カンリ</t>
    </rPh>
    <rPh sb="89" eb="91">
      <t>センタク</t>
    </rPh>
    <rPh sb="93" eb="97">
      <t>コウセイジユウ</t>
    </rPh>
    <rPh sb="98" eb="99">
      <t>クワ</t>
    </rPh>
    <rPh sb="102" eb="104">
      <t>ニンイ</t>
    </rPh>
    <rPh sb="105" eb="108">
      <t>モジレツ</t>
    </rPh>
    <rPh sb="109" eb="111">
      <t>ニュウリョク</t>
    </rPh>
    <rPh sb="114" eb="118">
      <t>コウセイケッテイ</t>
    </rPh>
    <rPh sb="118" eb="121">
      <t>ツウチショ</t>
    </rPh>
    <rPh sb="122" eb="124">
      <t>シュツリョク</t>
    </rPh>
    <phoneticPr fontId="2"/>
  </si>
  <si>
    <t xml:space="preserve">更正・決定の根拠となる条文を選択して、更正決定通知書に出力できること。
</t>
    <rPh sb="0" eb="2">
      <t>コウセイ</t>
    </rPh>
    <rPh sb="3" eb="5">
      <t>ケッテイ</t>
    </rPh>
    <rPh sb="19" eb="21">
      <t>コウセイ</t>
    </rPh>
    <rPh sb="21" eb="23">
      <t>ケッテイ</t>
    </rPh>
    <phoneticPr fontId="2"/>
  </si>
  <si>
    <t xml:space="preserve">課税標準額、各種控除額及び分割基準を入力し、増額及び減額更正の額が自動計算できること。各種控除額については、確定申告と同等の管理機能を有すること。
自動計算した金額について、手動で変更もでき、その変更をもとにして再計算し設定されること。
</t>
    <rPh sb="0" eb="2">
      <t>カゼイ</t>
    </rPh>
    <rPh sb="2" eb="4">
      <t>ヒョウジュン</t>
    </rPh>
    <rPh sb="4" eb="5">
      <t>ガク</t>
    </rPh>
    <rPh sb="6" eb="8">
      <t>カクシュ</t>
    </rPh>
    <rPh sb="8" eb="10">
      <t>コウジョ</t>
    </rPh>
    <rPh sb="10" eb="11">
      <t>ガク</t>
    </rPh>
    <rPh sb="11" eb="12">
      <t>オヨ</t>
    </rPh>
    <rPh sb="13" eb="15">
      <t>キジュン</t>
    </rPh>
    <rPh sb="15" eb="17">
      <t>ニュウリョク</t>
    </rPh>
    <rPh sb="20" eb="22">
      <t>ゾウガク</t>
    </rPh>
    <rPh sb="24" eb="25">
      <t>オヨ</t>
    </rPh>
    <rPh sb="26" eb="28">
      <t>コウセイ</t>
    </rPh>
    <rPh sb="29" eb="30">
      <t>ガク</t>
    </rPh>
    <rPh sb="31" eb="33">
      <t>ジドウ</t>
    </rPh>
    <rPh sb="33" eb="35">
      <t>ケイサン</t>
    </rPh>
    <rPh sb="44" eb="45">
      <t>シュ</t>
    </rPh>
    <rPh sb="74" eb="76">
      <t>ジドウ</t>
    </rPh>
    <rPh sb="76" eb="78">
      <t>ケイサン</t>
    </rPh>
    <rPh sb="80" eb="82">
      <t>キンガク</t>
    </rPh>
    <rPh sb="87" eb="89">
      <t>シュドウ</t>
    </rPh>
    <rPh sb="90" eb="92">
      <t>ヘンコウ</t>
    </rPh>
    <rPh sb="98" eb="100">
      <t>ヘンコウ</t>
    </rPh>
    <rPh sb="106" eb="109">
      <t>サイケイサン</t>
    </rPh>
    <rPh sb="110" eb="112">
      <t>セッテイ</t>
    </rPh>
    <phoneticPr fontId="2"/>
  </si>
  <si>
    <t xml:space="preserve">期間制限を経過した日以後の更正・決定であっても、アラートを表示した上で登録が可能なこと。
＜期間制限＞
・法定納期限の翌日から５年以内（法第17条の５第１項）
</t>
    <rPh sb="9" eb="10">
      <t>ヒ</t>
    </rPh>
    <rPh sb="10" eb="12">
      <t>イゴ</t>
    </rPh>
    <rPh sb="13" eb="15">
      <t>コウセイ</t>
    </rPh>
    <rPh sb="16" eb="18">
      <t>ケッテイ</t>
    </rPh>
    <rPh sb="35" eb="37">
      <t>トウロク</t>
    </rPh>
    <rPh sb="47" eb="49">
      <t>キカン</t>
    </rPh>
    <rPh sb="49" eb="51">
      <t>セイゲン</t>
    </rPh>
    <rPh sb="61" eb="62">
      <t>ヒ</t>
    </rPh>
    <phoneticPr fontId="2"/>
  </si>
  <si>
    <t xml:space="preserve">一定の期間を指定して、当該期間内に申告義務はあるが申告はない法人に対して、申告勧奨通知（未申告通知書）を一括で作成できること。該当の法人を選択して個別での申告勧奨通知の発行もできること。
</t>
    <rPh sb="0" eb="2">
      <t>イッテイ</t>
    </rPh>
    <rPh sb="3" eb="5">
      <t>キカン</t>
    </rPh>
    <rPh sb="6" eb="8">
      <t>シテイ</t>
    </rPh>
    <rPh sb="11" eb="13">
      <t>トウガイ</t>
    </rPh>
    <rPh sb="13" eb="15">
      <t>キカン</t>
    </rPh>
    <rPh sb="15" eb="16">
      <t>ナイ</t>
    </rPh>
    <rPh sb="17" eb="19">
      <t>シンコク</t>
    </rPh>
    <rPh sb="19" eb="21">
      <t>ギム</t>
    </rPh>
    <rPh sb="25" eb="27">
      <t>シンコク</t>
    </rPh>
    <rPh sb="30" eb="32">
      <t>ホウジン</t>
    </rPh>
    <rPh sb="33" eb="34">
      <t>タイ</t>
    </rPh>
    <rPh sb="37" eb="39">
      <t>シンコク</t>
    </rPh>
    <rPh sb="39" eb="41">
      <t>カンショウ</t>
    </rPh>
    <rPh sb="41" eb="43">
      <t>ツウチ</t>
    </rPh>
    <rPh sb="52" eb="54">
      <t>イッカツ</t>
    </rPh>
    <rPh sb="63" eb="65">
      <t>ガイトウ</t>
    </rPh>
    <rPh sb="66" eb="68">
      <t>ホウジン</t>
    </rPh>
    <rPh sb="69" eb="71">
      <t>センタク</t>
    </rPh>
    <rPh sb="73" eb="75">
      <t>コベツ</t>
    </rPh>
    <rPh sb="77" eb="79">
      <t>シンコク</t>
    </rPh>
    <rPh sb="79" eb="81">
      <t>カンショウ</t>
    </rPh>
    <rPh sb="81" eb="83">
      <t>ツウチ</t>
    </rPh>
    <rPh sb="84" eb="86">
      <t>ハッコウ</t>
    </rPh>
    <phoneticPr fontId="2"/>
  </si>
  <si>
    <t>申告勧奨通知の発送履歴（発送年月及び発送有無）を法人及び事業年度ごとに管理できること。</t>
    <rPh sb="2" eb="4">
      <t>カンショウ</t>
    </rPh>
    <rPh sb="16" eb="17">
      <t>オヨ</t>
    </rPh>
    <rPh sb="26" eb="27">
      <t>オヨ</t>
    </rPh>
    <phoneticPr fontId="2"/>
  </si>
  <si>
    <t xml:space="preserve">証明書の文書タイトル及び証明文を任意に設定できること。　　
</t>
    <rPh sb="0" eb="3">
      <t>ショウメイショ</t>
    </rPh>
    <rPh sb="4" eb="6">
      <t>ブンショ</t>
    </rPh>
    <rPh sb="10" eb="11">
      <t>オヨ</t>
    </rPh>
    <rPh sb="12" eb="14">
      <t>ショウメイ</t>
    </rPh>
    <rPh sb="16" eb="18">
      <t>ニンイ</t>
    </rPh>
    <rPh sb="19" eb="21">
      <t>セッテイ</t>
    </rPh>
    <phoneticPr fontId="2"/>
  </si>
  <si>
    <t xml:space="preserve">減免対象法人（前年度減免した法人及び法人基本情報にて「減免」と登録した法人）を特定し、抽出できること。
</t>
    <rPh sb="16" eb="17">
      <t>オヨ</t>
    </rPh>
    <rPh sb="18" eb="20">
      <t>ホウジン</t>
    </rPh>
    <rPh sb="20" eb="22">
      <t>キホン</t>
    </rPh>
    <rPh sb="22" eb="24">
      <t>ジョウホウ</t>
    </rPh>
    <rPh sb="27" eb="29">
      <t>ゲンメン</t>
    </rPh>
    <rPh sb="31" eb="33">
      <t>トウロク</t>
    </rPh>
    <rPh sb="35" eb="37">
      <t>ホウジン</t>
    </rPh>
    <rPh sb="39" eb="41">
      <t>トクテイ</t>
    </rPh>
    <rPh sb="43" eb="45">
      <t>チュウシュツ</t>
    </rPh>
    <phoneticPr fontId="2"/>
  </si>
  <si>
    <t xml:space="preserve">減免対象法人に対して、均等割申告書及び納付書を一括で作成できること。
減免対象法人とそれ以外の均等割申告法人を分けて作成すること又は出力順により振分けることが可能なこと。
個別での作成もできること。
</t>
    <rPh sb="0" eb="2">
      <t>ゲンメン</t>
    </rPh>
    <rPh sb="2" eb="4">
      <t>タイショウ</t>
    </rPh>
    <rPh sb="4" eb="6">
      <t>ホウジン</t>
    </rPh>
    <rPh sb="7" eb="8">
      <t>タイ</t>
    </rPh>
    <rPh sb="11" eb="14">
      <t>キントウワリ</t>
    </rPh>
    <rPh sb="14" eb="17">
      <t>シンコクショ</t>
    </rPh>
    <rPh sb="17" eb="18">
      <t>オヨ</t>
    </rPh>
    <rPh sb="19" eb="22">
      <t>ノウフショ</t>
    </rPh>
    <rPh sb="23" eb="25">
      <t>イッカツ</t>
    </rPh>
    <rPh sb="26" eb="28">
      <t>サクセイ</t>
    </rPh>
    <rPh sb="35" eb="37">
      <t>ゲンメン</t>
    </rPh>
    <rPh sb="37" eb="39">
      <t>タイショウ</t>
    </rPh>
    <rPh sb="39" eb="41">
      <t>ホウジン</t>
    </rPh>
    <rPh sb="44" eb="46">
      <t>イガイ</t>
    </rPh>
    <rPh sb="47" eb="50">
      <t>キントウワリ</t>
    </rPh>
    <rPh sb="50" eb="52">
      <t>シンコク</t>
    </rPh>
    <rPh sb="52" eb="54">
      <t>ホウジン</t>
    </rPh>
    <rPh sb="54" eb="55">
      <t>ワ</t>
    </rPh>
    <rPh sb="57" eb="59">
      <t>サクセイ</t>
    </rPh>
    <rPh sb="65" eb="68">
      <t>シュツリョクジュン</t>
    </rPh>
    <rPh sb="71" eb="73">
      <t>フリワ</t>
    </rPh>
    <rPh sb="78" eb="80">
      <t>カノウ</t>
    </rPh>
    <rPh sb="85" eb="87">
      <t>コベツ</t>
    </rPh>
    <rPh sb="89" eb="91">
      <t>サクセイ</t>
    </rPh>
    <phoneticPr fontId="2"/>
  </si>
  <si>
    <t>減免決定通知書発行</t>
    <rPh sb="0" eb="1">
      <t>ゲン</t>
    </rPh>
    <rPh sb="2" eb="4">
      <t>ケッテイ</t>
    </rPh>
    <rPh sb="4" eb="7">
      <t>ツウチショ</t>
    </rPh>
    <phoneticPr fontId="7"/>
  </si>
  <si>
    <t xml:space="preserve">減免決定者に対し、減免決定通知書を出力できること。
</t>
    <rPh sb="2" eb="4">
      <t>ケッテイ</t>
    </rPh>
    <rPh sb="11" eb="13">
      <t>ケッテイ</t>
    </rPh>
    <rPh sb="17" eb="19">
      <t>シュツリョク</t>
    </rPh>
    <phoneticPr fontId="2"/>
  </si>
  <si>
    <t xml:space="preserve">課税情報をもとに調定額を確定し、調定処理を行えること。
申告処理、更正決定処理及び減免処理に係る調定は収納システムに連携されること。
</t>
    <rPh sb="0" eb="2">
      <t>カゼイ</t>
    </rPh>
    <rPh sb="39" eb="40">
      <t>オヨ</t>
    </rPh>
    <phoneticPr fontId="2"/>
  </si>
  <si>
    <t xml:space="preserve">調定表(現年度分及び過年度分）を作成できること。調定表は、月計又は年計を指定して集計できること。
</t>
    <rPh sb="8" eb="9">
      <t>オヨ</t>
    </rPh>
    <rPh sb="24" eb="26">
      <t>チョウテイ</t>
    </rPh>
    <rPh sb="26" eb="27">
      <t>ヒョウ</t>
    </rPh>
    <rPh sb="29" eb="30">
      <t>ゲツ</t>
    </rPh>
    <rPh sb="30" eb="31">
      <t>ケイ</t>
    </rPh>
    <rPh sb="31" eb="32">
      <t>マタ</t>
    </rPh>
    <rPh sb="33" eb="34">
      <t>ネン</t>
    </rPh>
    <rPh sb="34" eb="35">
      <t>ケイ</t>
    </rPh>
    <rPh sb="36" eb="38">
      <t>シテイ</t>
    </rPh>
    <rPh sb="40" eb="42">
      <t>シュウケイ</t>
    </rPh>
    <phoneticPr fontId="2"/>
  </si>
  <si>
    <t xml:space="preserve">法人基本情報及び課税情報を検索及び照会できること。
法人基本情報は、異動履歴を含めて照会できること。該当する法人が複数ある場合は、検索結果一覧に法人管理番号、法人名及び所在地等が表示されること。
課税情報は、照会した法人について一覧表示が可能であり、一覧から個別の課税情報へ展開できること。
</t>
    <rPh sb="2" eb="6">
      <t>キホンジョウホウ</t>
    </rPh>
    <rPh sb="6" eb="7">
      <t>オヨ</t>
    </rPh>
    <rPh sb="15" eb="16">
      <t>オヨ</t>
    </rPh>
    <rPh sb="28" eb="30">
      <t>キホン</t>
    </rPh>
    <rPh sb="50" eb="52">
      <t>ガイトウ</t>
    </rPh>
    <rPh sb="54" eb="56">
      <t>ホウジン</t>
    </rPh>
    <rPh sb="57" eb="59">
      <t>フクスウ</t>
    </rPh>
    <rPh sb="61" eb="63">
      <t>バアイ</t>
    </rPh>
    <rPh sb="65" eb="67">
      <t>ケンサク</t>
    </rPh>
    <rPh sb="67" eb="69">
      <t>ケッカ</t>
    </rPh>
    <rPh sb="69" eb="71">
      <t>イチラン</t>
    </rPh>
    <rPh sb="72" eb="74">
      <t>ホウジン</t>
    </rPh>
    <rPh sb="74" eb="76">
      <t>カンリ</t>
    </rPh>
    <rPh sb="76" eb="78">
      <t>バンゴウ</t>
    </rPh>
    <rPh sb="79" eb="81">
      <t>ホウジン</t>
    </rPh>
    <rPh sb="81" eb="82">
      <t>メイ</t>
    </rPh>
    <rPh sb="82" eb="83">
      <t>オヨ</t>
    </rPh>
    <rPh sb="84" eb="87">
      <t>ショザイチ</t>
    </rPh>
    <rPh sb="87" eb="88">
      <t>トウ</t>
    </rPh>
    <rPh sb="89" eb="91">
      <t>ヒョウジ</t>
    </rPh>
    <phoneticPr fontId="2"/>
  </si>
  <si>
    <t xml:space="preserve">法人基本情報及び課税情報の照会画面から、該当法人の収納状況を照会できること。
</t>
    <rPh sb="6" eb="7">
      <t>オヨ</t>
    </rPh>
    <rPh sb="10" eb="12">
      <t>ジョウホウ</t>
    </rPh>
    <phoneticPr fontId="2"/>
  </si>
  <si>
    <t xml:space="preserve">法人基本情報検索及び課税情報検索において、一度照会した法人の検索履歴を保持し、検索履歴から選択して照会画面を開くことができること。
</t>
    <rPh sb="8" eb="9">
      <t>オヨ</t>
    </rPh>
    <rPh sb="12" eb="14">
      <t>ジョウホウ</t>
    </rPh>
    <phoneticPr fontId="2"/>
  </si>
  <si>
    <t xml:space="preserve">最新の法人基本情報における法人名だけでなく、旧法人名及び旧法人名カナでの検索ができること。
</t>
    <rPh sb="3" eb="5">
      <t>ホウジン</t>
    </rPh>
    <rPh sb="26" eb="27">
      <t>オヨ</t>
    </rPh>
    <rPh sb="28" eb="31">
      <t>キュウホウジン</t>
    </rPh>
    <rPh sb="31" eb="32">
      <t>メイ</t>
    </rPh>
    <phoneticPr fontId="2"/>
  </si>
  <si>
    <t xml:space="preserve">法人税割及び均等割の税率の設定ができること。
法人税割及び均等割の不均一課税の税率の適用条件設定ができること。
法人税割及び均等割の適用税率に対する適用期間を登録及び修正等が管理できること。
</t>
    <rPh sb="0" eb="3">
      <t>ホウジンゼイ</t>
    </rPh>
    <rPh sb="3" eb="4">
      <t>ワ</t>
    </rPh>
    <rPh sb="4" eb="5">
      <t>オヨ</t>
    </rPh>
    <rPh sb="6" eb="9">
      <t>キントウワリ</t>
    </rPh>
    <rPh sb="23" eb="26">
      <t>ホウジンゼイ</t>
    </rPh>
    <rPh sb="26" eb="27">
      <t>ワ</t>
    </rPh>
    <rPh sb="27" eb="28">
      <t>オヨ</t>
    </rPh>
    <rPh sb="29" eb="32">
      <t>キントウワリ</t>
    </rPh>
    <rPh sb="56" eb="59">
      <t>ホウジンゼイ</t>
    </rPh>
    <rPh sb="59" eb="60">
      <t>ワリ</t>
    </rPh>
    <rPh sb="60" eb="61">
      <t>オヨ</t>
    </rPh>
    <rPh sb="62" eb="65">
      <t>キントウワリ</t>
    </rPh>
    <rPh sb="66" eb="68">
      <t>テキヨウ</t>
    </rPh>
    <rPh sb="81" eb="82">
      <t>オヨ</t>
    </rPh>
    <phoneticPr fontId="2"/>
  </si>
  <si>
    <t xml:space="preserve">法人税割の税率改正に係る経過措置対応ができること。
具体的には、経過措置の対象となる予定申告書の出力及び申告登録では、事業年度の開始日をもとに税率を自動判定できること。
</t>
    <phoneticPr fontId="2"/>
  </si>
  <si>
    <t xml:space="preserve">過去の事業年度について、計算式及び適用税率を管理できること。
</t>
    <rPh sb="15" eb="16">
      <t>オヨ</t>
    </rPh>
    <phoneticPr fontId="2"/>
  </si>
  <si>
    <t>2.3. 都道府県連携・申告是認</t>
    <rPh sb="5" eb="9">
      <t>トドウフケン</t>
    </rPh>
    <rPh sb="9" eb="11">
      <t>レンケイ</t>
    </rPh>
    <rPh sb="12" eb="14">
      <t>シンコク</t>
    </rPh>
    <rPh sb="14" eb="16">
      <t>ゼニン</t>
    </rPh>
    <phoneticPr fontId="2"/>
  </si>
  <si>
    <t>1. 法人基本情報管理</t>
    <rPh sb="3" eb="5">
      <t>ホウジン</t>
    </rPh>
    <rPh sb="5" eb="7">
      <t>キホン</t>
    </rPh>
    <rPh sb="7" eb="9">
      <t>ジョウホウ</t>
    </rPh>
    <rPh sb="9" eb="11">
      <t>カンリ</t>
    </rPh>
    <phoneticPr fontId="2"/>
  </si>
  <si>
    <t xml:space="preserve">複合検索ができること。
（例：法人名「○○建設」かつ所在地が「A県B市」など）
</t>
    <rPh sb="15" eb="18">
      <t>ホウジンメイ</t>
    </rPh>
    <rPh sb="26" eb="29">
      <t>ショザイチ</t>
    </rPh>
    <phoneticPr fontId="2"/>
  </si>
  <si>
    <t>機能要件</t>
    <rPh sb="0" eb="4">
      <t>キノウヨウケン</t>
    </rPh>
    <phoneticPr fontId="2"/>
  </si>
  <si>
    <t>2.2.17.</t>
    <phoneticPr fontId="1"/>
  </si>
  <si>
    <t>2.1.7.</t>
    <phoneticPr fontId="1"/>
  </si>
  <si>
    <t>項番</t>
    <rPh sb="0" eb="2">
      <t>コウバン</t>
    </rPh>
    <phoneticPr fontId="2"/>
  </si>
  <si>
    <t>枝番</t>
    <rPh sb="0" eb="2">
      <t>エダバン</t>
    </rPh>
    <phoneticPr fontId="2"/>
  </si>
  <si>
    <t>機能名称</t>
    <rPh sb="0" eb="2">
      <t>キノウ</t>
    </rPh>
    <rPh sb="2" eb="4">
      <t>メイショウ</t>
    </rPh>
    <phoneticPr fontId="2"/>
  </si>
  <si>
    <t>2.1.2.</t>
    <phoneticPr fontId="1"/>
  </si>
  <si>
    <t>2.1.13.</t>
    <phoneticPr fontId="1"/>
  </si>
  <si>
    <t>2.2.9.</t>
    <phoneticPr fontId="1"/>
  </si>
  <si>
    <t>2.2.15.</t>
    <phoneticPr fontId="1"/>
  </si>
  <si>
    <t>2.2.22.</t>
    <phoneticPr fontId="1"/>
  </si>
  <si>
    <t>2.1.17.</t>
    <phoneticPr fontId="1"/>
  </si>
  <si>
    <t>2.3.6.</t>
    <phoneticPr fontId="1"/>
  </si>
  <si>
    <t>2.2.53.</t>
    <phoneticPr fontId="1"/>
  </si>
  <si>
    <t>1.1.7.</t>
    <phoneticPr fontId="1"/>
  </si>
  <si>
    <t>1.1.8.</t>
    <phoneticPr fontId="1"/>
  </si>
  <si>
    <t>1.1.10.</t>
    <phoneticPr fontId="1"/>
  </si>
  <si>
    <t>2.2.3.</t>
    <phoneticPr fontId="1"/>
  </si>
  <si>
    <t xml:space="preserve">修正均等割申告の入力ができること。
</t>
    <phoneticPr fontId="2"/>
  </si>
  <si>
    <t xml:space="preserve">管理情報やコードの一覧表が発行できること。
</t>
    <phoneticPr fontId="2"/>
  </si>
  <si>
    <t>収納管理システムと連携し、予定申告分の納付を行っており予定申告の調定がされていない（申告がない）法人を、一括でみなす申告として登録できること。</t>
    <rPh sb="17" eb="18">
      <t>ブン</t>
    </rPh>
    <rPh sb="27" eb="29">
      <t>ヨテイ</t>
    </rPh>
    <rPh sb="29" eb="31">
      <t>シンコク</t>
    </rPh>
    <phoneticPr fontId="2"/>
  </si>
  <si>
    <t>4.1.1.</t>
    <phoneticPr fontId="1"/>
  </si>
  <si>
    <t>2.2.28.</t>
    <phoneticPr fontId="1"/>
  </si>
  <si>
    <t>3.1.8.</t>
    <phoneticPr fontId="1"/>
  </si>
  <si>
    <t>調定の締め処理を実施後は、更正・決定処理の取消及び変更を制御できること。</t>
    <phoneticPr fontId="1"/>
  </si>
  <si>
    <t>7.1.5.</t>
    <phoneticPr fontId="2"/>
  </si>
  <si>
    <t>調定締め処理を行える機能を有すること。</t>
    <phoneticPr fontId="2"/>
  </si>
  <si>
    <t xml:space="preserve">申告登録時に変更した決算期（半年決算法人の管理を含む）又は事業年度を、法人基本情報へ反映できること。
</t>
    <phoneticPr fontId="2"/>
  </si>
  <si>
    <t>申告勧奨通知の作成の際に、複数年度未申告の法人については複数年度分まとめた通知が作成できること。</t>
    <phoneticPr fontId="1"/>
  </si>
  <si>
    <t>実装不可機能</t>
    <rPh sb="0" eb="2">
      <t>ジッソウ</t>
    </rPh>
    <rPh sb="2" eb="4">
      <t>フカ</t>
    </rPh>
    <rPh sb="4" eb="6">
      <t>キノウ</t>
    </rPh>
    <phoneticPr fontId="1"/>
  </si>
  <si>
    <t>他の標準準拠システムへの連携</t>
    <phoneticPr fontId="1"/>
  </si>
  <si>
    <t>実装必須機能</t>
    <rPh sb="0" eb="2">
      <t>ジッソウ</t>
    </rPh>
    <rPh sb="2" eb="4">
      <t>ヒッス</t>
    </rPh>
    <phoneticPr fontId="1"/>
  </si>
  <si>
    <t>独自施策システム等への連携</t>
    <phoneticPr fontId="1"/>
  </si>
  <si>
    <t>実装必須機能</t>
    <rPh sb="0" eb="2">
      <t>ジッソウ</t>
    </rPh>
    <rPh sb="2" eb="4">
      <t>ヒッス</t>
    </rPh>
    <rPh sb="4" eb="6">
      <t>キノウ</t>
    </rPh>
    <phoneticPr fontId="1"/>
  </si>
  <si>
    <t xml:space="preserve">氏名漢字、氏名カナ検索は、住民記録システム標準仕様書に準拠した「あいまい検索」（異体字や正字も包含した検索を除く。）ができること。 </t>
    <phoneticPr fontId="1"/>
  </si>
  <si>
    <t>8.1.7.</t>
    <phoneticPr fontId="1"/>
  </si>
  <si>
    <t>検索文字入力</t>
    <rPh sb="0" eb="2">
      <t>ケンサク</t>
    </rPh>
    <rPh sb="2" eb="4">
      <t>モジ</t>
    </rPh>
    <rPh sb="4" eb="6">
      <t>ニュウリョク</t>
    </rPh>
    <phoneticPr fontId="1"/>
  </si>
  <si>
    <t>標準オプション機能</t>
    <rPh sb="0" eb="2">
      <t>ヒョウジュン</t>
    </rPh>
    <rPh sb="7" eb="9">
      <t>キノウ</t>
    </rPh>
    <phoneticPr fontId="1"/>
  </si>
  <si>
    <t>・代表者住所</t>
    <phoneticPr fontId="1"/>
  </si>
  <si>
    <t>・税務署整理番号</t>
    <phoneticPr fontId="1"/>
  </si>
  <si>
    <t>・eLTAX利用者ID</t>
    <phoneticPr fontId="1"/>
  </si>
  <si>
    <t>・主要法人フラグ（市町村が任意に定める法人）</t>
    <phoneticPr fontId="1"/>
  </si>
  <si>
    <t>・支店ごとの開廃年月日</t>
    <phoneticPr fontId="1"/>
  </si>
  <si>
    <t>・予定・中間区分（予定／中間）</t>
    <phoneticPr fontId="1"/>
  </si>
  <si>
    <t xml:space="preserve">・届出整理番号（庁内処理用に届出処理に付番）
</t>
    <phoneticPr fontId="1"/>
  </si>
  <si>
    <t>・管轄税務署の名称</t>
    <phoneticPr fontId="1"/>
  </si>
  <si>
    <t>・被合併法人情報（法人名、所在地及び合併年月日）</t>
    <phoneticPr fontId="1"/>
  </si>
  <si>
    <t xml:space="preserve">登録した法人の法人管理番号を別の番号に変更した場合にもキー情報としての整合性は保たれること。
</t>
    <rPh sb="0" eb="2">
      <t>トウロク</t>
    </rPh>
    <rPh sb="4" eb="6">
      <t>ホウジン</t>
    </rPh>
    <rPh sb="23" eb="25">
      <t>バアイ</t>
    </rPh>
    <phoneticPr fontId="2"/>
  </si>
  <si>
    <t xml:space="preserve">課税免除の法人は、申告書送付対象、未申告管理の対象とならないこと。
</t>
    <rPh sb="0" eb="2">
      <t>カゼイ</t>
    </rPh>
    <phoneticPr fontId="2"/>
  </si>
  <si>
    <t xml:space="preserve">課税区分に「法人税割課税」を登録し、法人税割課税に対応できること。
</t>
    <phoneticPr fontId="2"/>
  </si>
  <si>
    <t>実装必須機能とされたもの以外の異動処理に係る法人税法第14条の規定に基づく事業年度として課税台帳に自動で反映された内容を手入力によっても修正ができること。</t>
    <rPh sb="57" eb="59">
      <t>ナイヨウ</t>
    </rPh>
    <phoneticPr fontId="2"/>
  </si>
  <si>
    <t>清算予納申告書（第21号様式）を一括作成の対象に含められること。</t>
    <rPh sb="8" eb="9">
      <t>ダイ</t>
    </rPh>
    <rPh sb="11" eb="12">
      <t>ゴウ</t>
    </rPh>
    <rPh sb="12" eb="14">
      <t>ヨウシキ</t>
    </rPh>
    <phoneticPr fontId="2"/>
  </si>
  <si>
    <t>清算予納申告書用の納付書を一括作成の対象に含められること。</t>
    <rPh sb="9" eb="12">
      <t>ノウフショ</t>
    </rPh>
    <phoneticPr fontId="2"/>
  </si>
  <si>
    <t xml:space="preserve">納付書一体型申告書を送付する団体において、申告書送付案内を作成しない運用が可能なこと。
</t>
    <rPh sb="23" eb="24">
      <t>ショ</t>
    </rPh>
    <rPh sb="24" eb="26">
      <t>ソウフ</t>
    </rPh>
    <rPh sb="26" eb="28">
      <t>アンナイ</t>
    </rPh>
    <phoneticPr fontId="2"/>
  </si>
  <si>
    <t>発行整理番号を利用して、申告書作成法人一覧などの発行管理帳票又は画面で対象申告書が特定できること。</t>
    <rPh sb="7" eb="9">
      <t>リヨウ</t>
    </rPh>
    <rPh sb="12" eb="15">
      <t>シンコクショ</t>
    </rPh>
    <rPh sb="15" eb="17">
      <t>サクセイ</t>
    </rPh>
    <rPh sb="17" eb="19">
      <t>ホウジン</t>
    </rPh>
    <rPh sb="19" eb="21">
      <t>イチラン</t>
    </rPh>
    <rPh sb="24" eb="28">
      <t>ハッコウカンリ</t>
    </rPh>
    <rPh sb="28" eb="30">
      <t>チョウヒョウ</t>
    </rPh>
    <rPh sb="30" eb="31">
      <t>マタ</t>
    </rPh>
    <rPh sb="32" eb="34">
      <t>ガメン</t>
    </rPh>
    <rPh sb="35" eb="37">
      <t>タイショウ</t>
    </rPh>
    <rPh sb="37" eb="40">
      <t>シンコクショ</t>
    </rPh>
    <rPh sb="41" eb="43">
      <t>トクテイ</t>
    </rPh>
    <phoneticPr fontId="2"/>
  </si>
  <si>
    <t>発行整理番号を利用して、申告書作成法人一覧などの発行管理帳票又は画面で対象申告書が特定できること。</t>
    <rPh sb="0" eb="6">
      <t>ハッコウセイリバンゴウ</t>
    </rPh>
    <rPh sb="7" eb="9">
      <t>リヨウ</t>
    </rPh>
    <rPh sb="12" eb="15">
      <t>シンコクショ</t>
    </rPh>
    <rPh sb="15" eb="17">
      <t>サクセイ</t>
    </rPh>
    <rPh sb="17" eb="19">
      <t>ホウジン</t>
    </rPh>
    <rPh sb="19" eb="21">
      <t>イチラン</t>
    </rPh>
    <rPh sb="24" eb="28">
      <t>ハッコウカンリ</t>
    </rPh>
    <rPh sb="28" eb="30">
      <t>チョウヒョウ</t>
    </rPh>
    <rPh sb="30" eb="31">
      <t>マタ</t>
    </rPh>
    <rPh sb="32" eb="34">
      <t>ガメン</t>
    </rPh>
    <rPh sb="35" eb="37">
      <t>タイショウ</t>
    </rPh>
    <rPh sb="37" eb="40">
      <t>シンコクショ</t>
    </rPh>
    <rPh sb="41" eb="43">
      <t>トクテイ</t>
    </rPh>
    <phoneticPr fontId="2"/>
  </si>
  <si>
    <t xml:space="preserve">発行整理番号を利用して、申告書作成法人一覧などの発行管理帳票又は画面で対象納付書が特定できること。
</t>
    <rPh sb="0" eb="2">
      <t>ハッコウ</t>
    </rPh>
    <rPh sb="2" eb="4">
      <t>セイリ</t>
    </rPh>
    <rPh sb="4" eb="6">
      <t>バンゴウ</t>
    </rPh>
    <rPh sb="7" eb="9">
      <t>リヨウ</t>
    </rPh>
    <rPh sb="12" eb="15">
      <t>シンコクショ</t>
    </rPh>
    <rPh sb="15" eb="17">
      <t>サクセイ</t>
    </rPh>
    <rPh sb="17" eb="19">
      <t>ホウジン</t>
    </rPh>
    <rPh sb="19" eb="21">
      <t>イチラン</t>
    </rPh>
    <rPh sb="24" eb="28">
      <t>ハッコウカンリ</t>
    </rPh>
    <rPh sb="28" eb="30">
      <t>チョウヒョウ</t>
    </rPh>
    <rPh sb="30" eb="31">
      <t>マタ</t>
    </rPh>
    <rPh sb="32" eb="34">
      <t>ガメン</t>
    </rPh>
    <rPh sb="35" eb="37">
      <t>タイショウ</t>
    </rPh>
    <rPh sb="37" eb="40">
      <t>ノウフショ</t>
    </rPh>
    <rPh sb="41" eb="43">
      <t>トクテイ</t>
    </rPh>
    <phoneticPr fontId="2"/>
  </si>
  <si>
    <t xml:space="preserve">・退職年金積立金に係る確定申告
</t>
    <phoneticPr fontId="2"/>
  </si>
  <si>
    <t>・退職年金積立金に係る修正確定申告</t>
    <phoneticPr fontId="2"/>
  </si>
  <si>
    <t>・特定信託に係る予定申告</t>
    <phoneticPr fontId="2"/>
  </si>
  <si>
    <t>・特定信託に係る確定申告</t>
    <phoneticPr fontId="1"/>
  </si>
  <si>
    <t>・特定信託に係る修正確定申告</t>
    <phoneticPr fontId="1"/>
  </si>
  <si>
    <t>・清算予納申告</t>
    <phoneticPr fontId="1"/>
  </si>
  <si>
    <t>・修正清算予納申告</t>
    <phoneticPr fontId="1"/>
  </si>
  <si>
    <t>・残余財産分配等予納申告</t>
    <phoneticPr fontId="1"/>
  </si>
  <si>
    <t>・修正残余財産分配等予納申告</t>
    <phoneticPr fontId="1"/>
  </si>
  <si>
    <t>・清算確定申告</t>
    <phoneticPr fontId="1"/>
  </si>
  <si>
    <t>・修正清算確定申告</t>
    <phoneticPr fontId="1"/>
  </si>
  <si>
    <t xml:space="preserve">法人基本情報と異なる場合は、登録時に注意喚起を行うことや帳票出力を行うなど、法人基本情報を更新したことを確認できる仕組みを有すること。
</t>
    <phoneticPr fontId="2"/>
  </si>
  <si>
    <t xml:space="preserve">帳票やEUC等により、強制入力を行い、法人住民税システム上の計算結果と合わないまま申告登録されている申告情報を抽出できること。
</t>
    <rPh sb="0" eb="2">
      <t>チョウヒョウ</t>
    </rPh>
    <rPh sb="6" eb="7">
      <t>トウ</t>
    </rPh>
    <rPh sb="11" eb="15">
      <t>キョウセイニュウリョク</t>
    </rPh>
    <rPh sb="16" eb="17">
      <t>オコナ</t>
    </rPh>
    <rPh sb="19" eb="24">
      <t>ホウジンジュウミンゼイ</t>
    </rPh>
    <rPh sb="28" eb="29">
      <t>ジョウ</t>
    </rPh>
    <rPh sb="30" eb="32">
      <t>ケイサン</t>
    </rPh>
    <rPh sb="32" eb="34">
      <t>ケッカ</t>
    </rPh>
    <rPh sb="35" eb="36">
      <t>ア</t>
    </rPh>
    <rPh sb="41" eb="43">
      <t>シンコク</t>
    </rPh>
    <rPh sb="43" eb="45">
      <t>トウロク</t>
    </rPh>
    <rPh sb="50" eb="52">
      <t>シンコク</t>
    </rPh>
    <rPh sb="52" eb="54">
      <t>ジョウホウ</t>
    </rPh>
    <rPh sb="55" eb="57">
      <t>チュウシュツ</t>
    </rPh>
    <phoneticPr fontId="2"/>
  </si>
  <si>
    <t>実装必須機能（※）</t>
    <rPh sb="0" eb="2">
      <t>ジッソウ</t>
    </rPh>
    <rPh sb="2" eb="4">
      <t>ヒッス</t>
    </rPh>
    <rPh sb="4" eb="6">
      <t>キノウ</t>
    </rPh>
    <phoneticPr fontId="1"/>
  </si>
  <si>
    <t>実装必須機能（※）</t>
    <phoneticPr fontId="1"/>
  </si>
  <si>
    <t xml:space="preserve">見込納付は、確定申告とは別に申告区分「見込納付」として登録され、申告日は収納管理システムで管理する納付日で設定されること。
</t>
    <phoneticPr fontId="2"/>
  </si>
  <si>
    <t xml:space="preserve">申告年月日は、収納管理システムで管理する納付日で登録されること。
</t>
    <rPh sb="2" eb="4">
      <t>ネンゲツ</t>
    </rPh>
    <phoneticPr fontId="2"/>
  </si>
  <si>
    <t>申告区分は「見込納付」として、確定申告とは別に登録されること。</t>
    <phoneticPr fontId="2"/>
  </si>
  <si>
    <t>外国の法人税等の額の控除額について、控除外国税額（市町村民税分）、市町村内従業者数及び全従業者数を入力することで、控除額が自動計算されること。</t>
    <rPh sb="18" eb="20">
      <t>コウジョ</t>
    </rPh>
    <rPh sb="20" eb="22">
      <t>ガイコク</t>
    </rPh>
    <rPh sb="22" eb="24">
      <t>ゼイガク</t>
    </rPh>
    <rPh sb="25" eb="28">
      <t>シチョウソン</t>
    </rPh>
    <rPh sb="28" eb="29">
      <t>ミン</t>
    </rPh>
    <rPh sb="29" eb="30">
      <t>ゼイ</t>
    </rPh>
    <rPh sb="30" eb="31">
      <t>ブン</t>
    </rPh>
    <rPh sb="39" eb="40">
      <t>シャ</t>
    </rPh>
    <rPh sb="41" eb="42">
      <t>オヨ</t>
    </rPh>
    <rPh sb="46" eb="47">
      <t>シャ</t>
    </rPh>
    <rPh sb="49" eb="51">
      <t>ニュウリョク</t>
    </rPh>
    <rPh sb="57" eb="60">
      <t>コウジョガク</t>
    </rPh>
    <rPh sb="61" eb="63">
      <t>ジドウ</t>
    </rPh>
    <rPh sb="63" eb="65">
      <t>ケイサン</t>
    </rPh>
    <phoneticPr fontId="2"/>
  </si>
  <si>
    <t xml:space="preserve">控除外国税額（市町村民税分）、市町村内従業者数及び全従業者数を入力せず、控除額のみを入力して税額計算することもできること。
</t>
    <rPh sb="21" eb="22">
      <t>シャ</t>
    </rPh>
    <rPh sb="23" eb="24">
      <t>オヨ</t>
    </rPh>
    <rPh sb="28" eb="29">
      <t>シャ</t>
    </rPh>
    <rPh sb="31" eb="33">
      <t>ニュウリョク</t>
    </rPh>
    <phoneticPr fontId="2"/>
  </si>
  <si>
    <t xml:space="preserve">控除額のうち標準税率相当分及び超過税率相当分を自動計算できること。
</t>
    <rPh sb="0" eb="3">
      <t>コウジョガク</t>
    </rPh>
    <rPh sb="13" eb="14">
      <t>オヨ</t>
    </rPh>
    <phoneticPr fontId="2"/>
  </si>
  <si>
    <t xml:space="preserve">更正等の処理時にも控除未済額が適切に管理できること。
</t>
    <rPh sb="0" eb="2">
      <t>コウセイ</t>
    </rPh>
    <phoneticPr fontId="2"/>
  </si>
  <si>
    <t>翌事業年度以降の申告においても計算後の控除未済外国税額及び控除未済税額控除不足額相当額が参照ができること。</t>
    <phoneticPr fontId="2"/>
  </si>
  <si>
    <t xml:space="preserve">申告された事業年度、法人税額などをもとに、法人基本情報の登録有無や事業年度等の形式チェック、申告税額が適正かをチェックできること。
</t>
    <rPh sb="0" eb="2">
      <t>シンコク</t>
    </rPh>
    <rPh sb="5" eb="7">
      <t>ジギョウ</t>
    </rPh>
    <rPh sb="7" eb="9">
      <t>ネンド</t>
    </rPh>
    <rPh sb="10" eb="12">
      <t>ホウジン</t>
    </rPh>
    <rPh sb="12" eb="14">
      <t>ゼイガク</t>
    </rPh>
    <rPh sb="21" eb="23">
      <t>ホウジン</t>
    </rPh>
    <rPh sb="23" eb="25">
      <t>キホン</t>
    </rPh>
    <rPh sb="25" eb="27">
      <t>ジョウホウ</t>
    </rPh>
    <rPh sb="28" eb="30">
      <t>トウロク</t>
    </rPh>
    <rPh sb="30" eb="32">
      <t>ウム</t>
    </rPh>
    <rPh sb="33" eb="35">
      <t>ジギョウ</t>
    </rPh>
    <rPh sb="35" eb="37">
      <t>ネンド</t>
    </rPh>
    <rPh sb="37" eb="38">
      <t>トウ</t>
    </rPh>
    <rPh sb="39" eb="41">
      <t>ケイシキ</t>
    </rPh>
    <rPh sb="46" eb="48">
      <t>シンコク</t>
    </rPh>
    <rPh sb="48" eb="50">
      <t>ゼイガク</t>
    </rPh>
    <rPh sb="51" eb="53">
      <t>テキセイ</t>
    </rPh>
    <phoneticPr fontId="2"/>
  </si>
  <si>
    <t xml:space="preserve">誤りがある申告書についてはエラーとなり、申告一括処理結果に出力されること。
</t>
    <rPh sb="0" eb="1">
      <t>アヤマ</t>
    </rPh>
    <rPh sb="5" eb="8">
      <t>シンコクショ</t>
    </rPh>
    <rPh sb="29" eb="31">
      <t>シュツリョク</t>
    </rPh>
    <phoneticPr fontId="2"/>
  </si>
  <si>
    <t xml:space="preserve">法人基本情報がない申告情報については、法人基本情報を登録した後の法人管理番号で紐づけることで課税情報に登録及び調定できること。
</t>
    <rPh sb="52" eb="53">
      <t>オヨ</t>
    </rPh>
    <phoneticPr fontId="2"/>
  </si>
  <si>
    <t xml:space="preserve">通常の法人基本情報の異動登録と同様に異動履歴を管理し、異動事由は「申告」とし、異動年月日も登録できること。
異動年月日は「申告年月日」、「申告登録年月日」又は「事業年度至」のいずれも可とする。
</t>
    <rPh sb="3" eb="5">
      <t>ホウジン</t>
    </rPh>
    <rPh sb="5" eb="9">
      <t>キホンジョウホウ</t>
    </rPh>
    <rPh sb="10" eb="12">
      <t>イドウ</t>
    </rPh>
    <rPh sb="12" eb="14">
      <t>トウロク</t>
    </rPh>
    <rPh sb="15" eb="17">
      <t>ドウヨウ</t>
    </rPh>
    <rPh sb="18" eb="20">
      <t>イドウ</t>
    </rPh>
    <rPh sb="20" eb="22">
      <t>リレキ</t>
    </rPh>
    <rPh sb="23" eb="25">
      <t>カンリ</t>
    </rPh>
    <rPh sb="33" eb="35">
      <t>シンコク</t>
    </rPh>
    <rPh sb="77" eb="78">
      <t>マタ</t>
    </rPh>
    <phoneticPr fontId="2"/>
  </si>
  <si>
    <t>2.2.49.</t>
    <phoneticPr fontId="1"/>
  </si>
  <si>
    <t>・修正均等割申告</t>
    <phoneticPr fontId="2"/>
  </si>
  <si>
    <t xml:space="preserve">・退職年金積立金に係る確定申告
</t>
    <phoneticPr fontId="2"/>
  </si>
  <si>
    <t>・特定信託に係る予定申告</t>
    <phoneticPr fontId="1"/>
  </si>
  <si>
    <t>・特定信託に係る確定申告</t>
    <phoneticPr fontId="1"/>
  </si>
  <si>
    <t>・特定信託に係る修正確定申告</t>
    <phoneticPr fontId="1"/>
  </si>
  <si>
    <t>・清算予納申告</t>
    <phoneticPr fontId="1"/>
  </si>
  <si>
    <t>・修正清算予納申告</t>
    <phoneticPr fontId="1"/>
  </si>
  <si>
    <t>・残余財産分配等予納申告</t>
    <phoneticPr fontId="1"/>
  </si>
  <si>
    <t>・修正残余財産分配等予納申告</t>
    <phoneticPr fontId="1"/>
  </si>
  <si>
    <t>・清算確定申告</t>
    <phoneticPr fontId="1"/>
  </si>
  <si>
    <t>・修正清算確定申告</t>
    <phoneticPr fontId="1"/>
  </si>
  <si>
    <t>標準オプション機能</t>
    <phoneticPr fontId="1"/>
  </si>
  <si>
    <t>2.3.2.</t>
    <phoneticPr fontId="1"/>
  </si>
  <si>
    <t>未登録の場合は、未登録エラーとして、未登録法人リストを出力できること。</t>
    <phoneticPr fontId="1"/>
  </si>
  <si>
    <t>2.3.3.</t>
    <phoneticPr fontId="1"/>
  </si>
  <si>
    <t>法人基本情報等の各項目と、課税標準額通知のチェック対象項目を照合してチェックした結果、不一致の場合は、不一致箇所をリスト出力できること。</t>
    <rPh sb="25" eb="29">
      <t>タイショウコウモク</t>
    </rPh>
    <rPh sb="40" eb="42">
      <t>ケッカ</t>
    </rPh>
    <phoneticPr fontId="1"/>
  </si>
  <si>
    <t xml:space="preserve">課税標準額や資本金など、税額計算に影響がある内容を突合し、不一致の場合は不一致箇所を確認できること。
</t>
    <rPh sb="0" eb="5">
      <t>カゼイヒョウジュンガク</t>
    </rPh>
    <rPh sb="6" eb="9">
      <t>シホンキン</t>
    </rPh>
    <rPh sb="12" eb="14">
      <t>ゼイガク</t>
    </rPh>
    <rPh sb="14" eb="16">
      <t>ケイサン</t>
    </rPh>
    <rPh sb="17" eb="19">
      <t>エイキョウ</t>
    </rPh>
    <rPh sb="22" eb="24">
      <t>ナイヨウ</t>
    </rPh>
    <rPh sb="25" eb="27">
      <t>トツゴウ</t>
    </rPh>
    <rPh sb="29" eb="32">
      <t>フイッチ</t>
    </rPh>
    <rPh sb="33" eb="35">
      <t>バアイ</t>
    </rPh>
    <rPh sb="39" eb="41">
      <t>カショ</t>
    </rPh>
    <rPh sb="42" eb="44">
      <t>カクニン</t>
    </rPh>
    <phoneticPr fontId="2"/>
  </si>
  <si>
    <t>重加算税及び重加算金対象所得等、仮装経理に基づく法人税額等及び租税条約対象法人税額等がある場合はエラーとして、リスト等で確認できること。</t>
    <phoneticPr fontId="2"/>
  </si>
  <si>
    <t>該当事業年度の申告基礎がある場合は、内容を突合し、不一致箇所はリスト等で確認できること。</t>
    <phoneticPr fontId="1"/>
  </si>
  <si>
    <t xml:space="preserve">更正・決定を登録しても即時で調定はせず、指定日に一括して調定すること。また、更正・決定の登録時に指定した通知年月日が初期表示され、調定予定の更正・決定に関する更正決定通知書も一括で作成できること。
</t>
    <phoneticPr fontId="2"/>
  </si>
  <si>
    <t>未申告法人の調査結果を登録するに際しては、既に法人基本情報としてシステム登録している情報を参照して登録することもできること。</t>
    <rPh sb="0" eb="5">
      <t>ミシンコクホウジン</t>
    </rPh>
    <phoneticPr fontId="1"/>
  </si>
  <si>
    <t>・市町村内事務所の名称</t>
    <rPh sb="1" eb="5">
      <t>シチョウソンナイ</t>
    </rPh>
    <rPh sb="5" eb="8">
      <t>ジムショ</t>
    </rPh>
    <rPh sb="9" eb="11">
      <t>メイショウ</t>
    </rPh>
    <phoneticPr fontId="2"/>
  </si>
  <si>
    <t>・決算月</t>
    <phoneticPr fontId="2"/>
  </si>
  <si>
    <t>・申告月</t>
    <phoneticPr fontId="2"/>
  </si>
  <si>
    <t>・eLTAX利用者ID</t>
    <phoneticPr fontId="2"/>
  </si>
  <si>
    <t>・代表者名</t>
    <phoneticPr fontId="2"/>
  </si>
  <si>
    <t xml:space="preserve">税理士情報は、税理士番号、氏名、住所及び電話番号を登録、修正及び削除できること。
</t>
    <rPh sb="18" eb="19">
      <t>オヨ</t>
    </rPh>
    <rPh sb="30" eb="31">
      <t>オヨ</t>
    </rPh>
    <phoneticPr fontId="2"/>
  </si>
  <si>
    <t>2.2.31.</t>
    <phoneticPr fontId="1"/>
  </si>
  <si>
    <t>2.2.56.</t>
  </si>
  <si>
    <t>2.2.57.</t>
  </si>
  <si>
    <t>2.2.58.</t>
  </si>
  <si>
    <t>2.2.59.</t>
  </si>
  <si>
    <t>2.2.60.</t>
  </si>
  <si>
    <t>2.2.61.</t>
  </si>
  <si>
    <t>2.2.62.</t>
  </si>
  <si>
    <t>2.2.63.</t>
    <phoneticPr fontId="1"/>
  </si>
  <si>
    <t xml:space="preserve">都道府県からeLTAX経由で入手する課税標準額通知データを取り込み、通知データと法人住民税システムの各課税情報を突合して、申告課税内容のチェックができること。
課税標準額通知データが過去の取込データと重複する場合は、重複エラーとする。
</t>
    <rPh sb="0" eb="4">
      <t>トドウフケン</t>
    </rPh>
    <rPh sb="11" eb="13">
      <t>ケイユ</t>
    </rPh>
    <rPh sb="14" eb="16">
      <t>ニュウシュ</t>
    </rPh>
    <rPh sb="23" eb="25">
      <t>ツウチ</t>
    </rPh>
    <rPh sb="29" eb="30">
      <t>ト</t>
    </rPh>
    <rPh sb="31" eb="32">
      <t>コ</t>
    </rPh>
    <rPh sb="34" eb="36">
      <t>ツウチ</t>
    </rPh>
    <rPh sb="40" eb="45">
      <t>ホウジンジュウミンゼイ</t>
    </rPh>
    <rPh sb="50" eb="51">
      <t>カク</t>
    </rPh>
    <rPh sb="51" eb="53">
      <t>カゼイ</t>
    </rPh>
    <rPh sb="53" eb="55">
      <t>ジョウホウ</t>
    </rPh>
    <rPh sb="56" eb="58">
      <t>トツゴウ</t>
    </rPh>
    <rPh sb="61" eb="63">
      <t>シンコク</t>
    </rPh>
    <rPh sb="63" eb="65">
      <t>カゼイ</t>
    </rPh>
    <rPh sb="65" eb="67">
      <t>ナイヨウ</t>
    </rPh>
    <rPh sb="91" eb="93">
      <t>カコ</t>
    </rPh>
    <rPh sb="94" eb="95">
      <t>ト</t>
    </rPh>
    <rPh sb="95" eb="96">
      <t>コ</t>
    </rPh>
    <rPh sb="100" eb="102">
      <t>チョウフク</t>
    </rPh>
    <rPh sb="104" eb="106">
      <t>バアイ</t>
    </rPh>
    <rPh sb="108" eb="110">
      <t>チョウフク</t>
    </rPh>
    <phoneticPr fontId="2"/>
  </si>
  <si>
    <t>5. 証明書発行</t>
    <rPh sb="3" eb="6">
      <t>ショウメイショ</t>
    </rPh>
    <rPh sb="6" eb="8">
      <t>ハッコウ</t>
    </rPh>
    <phoneticPr fontId="2"/>
  </si>
  <si>
    <t>以下の法人基本情報を登録できること。
＜法人基本情報＞</t>
    <phoneticPr fontId="1"/>
  </si>
  <si>
    <t>法人基本情報を新規作成する際、法人管理番号を自動付番か手動付番か選択できること。</t>
    <phoneticPr fontId="1"/>
  </si>
  <si>
    <t xml:space="preserve">登録した法人の法人管理番号を別の番号に変更できること。
</t>
    <rPh sb="0" eb="2">
      <t>トウロク</t>
    </rPh>
    <rPh sb="4" eb="6">
      <t>ホウジン</t>
    </rPh>
    <phoneticPr fontId="2"/>
  </si>
  <si>
    <t xml:space="preserve">法人区分は、法人税法第２条の分類に基づいて管理できること。（普通法人、協同組合、人格なき社団等、公共法人及び公益法人等）
また、公共法人、公益法人等は地方税法第296条第1項に掲げられるものとそれ以外に区別できること。
</t>
    <rPh sb="0" eb="2">
      <t>ホウジン</t>
    </rPh>
    <rPh sb="2" eb="4">
      <t>クブン</t>
    </rPh>
    <rPh sb="6" eb="9">
      <t>ホウジンゼイ</t>
    </rPh>
    <rPh sb="9" eb="10">
      <t>ホウ</t>
    </rPh>
    <rPh sb="10" eb="11">
      <t>ダイ</t>
    </rPh>
    <rPh sb="12" eb="13">
      <t>ジョウ</t>
    </rPh>
    <rPh sb="14" eb="16">
      <t>ブンルイ</t>
    </rPh>
    <rPh sb="17" eb="18">
      <t>モト</t>
    </rPh>
    <rPh sb="21" eb="23">
      <t>カンリ</t>
    </rPh>
    <rPh sb="30" eb="32">
      <t>フツウ</t>
    </rPh>
    <rPh sb="32" eb="34">
      <t>ホウジン</t>
    </rPh>
    <rPh sb="35" eb="37">
      <t>キョウドウ</t>
    </rPh>
    <rPh sb="37" eb="39">
      <t>クミアイ</t>
    </rPh>
    <rPh sb="40" eb="42">
      <t>ジンカク</t>
    </rPh>
    <rPh sb="44" eb="46">
      <t>シャダン</t>
    </rPh>
    <rPh sb="46" eb="47">
      <t>トウ</t>
    </rPh>
    <rPh sb="48" eb="50">
      <t>コウキョウ</t>
    </rPh>
    <rPh sb="50" eb="52">
      <t>ホウジン</t>
    </rPh>
    <rPh sb="52" eb="53">
      <t>オヨ</t>
    </rPh>
    <rPh sb="54" eb="56">
      <t>コウエキ</t>
    </rPh>
    <rPh sb="56" eb="58">
      <t>ホウジン</t>
    </rPh>
    <rPh sb="58" eb="59">
      <t>トウ</t>
    </rPh>
    <rPh sb="64" eb="66">
      <t>コウキョウ</t>
    </rPh>
    <rPh sb="66" eb="68">
      <t>ホウジン</t>
    </rPh>
    <rPh sb="69" eb="71">
      <t>コウエキ</t>
    </rPh>
    <rPh sb="71" eb="73">
      <t>ホウジン</t>
    </rPh>
    <rPh sb="73" eb="74">
      <t>トウ</t>
    </rPh>
    <rPh sb="75" eb="78">
      <t>チホウゼイ</t>
    </rPh>
    <rPh sb="78" eb="79">
      <t>ホウ</t>
    </rPh>
    <rPh sb="79" eb="80">
      <t>ダイ</t>
    </rPh>
    <rPh sb="83" eb="84">
      <t>ジョウ</t>
    </rPh>
    <rPh sb="84" eb="85">
      <t>ダイ</t>
    </rPh>
    <rPh sb="86" eb="87">
      <t>コウ</t>
    </rPh>
    <rPh sb="88" eb="89">
      <t>カカ</t>
    </rPh>
    <rPh sb="98" eb="100">
      <t>イガイ</t>
    </rPh>
    <rPh sb="101" eb="103">
      <t>クベツ</t>
    </rPh>
    <phoneticPr fontId="2"/>
  </si>
  <si>
    <t xml:space="preserve">法人課税信託の受託者についても区別して管理ができること。
</t>
    <rPh sb="7" eb="10">
      <t>ジュタクシャ</t>
    </rPh>
    <phoneticPr fontId="2"/>
  </si>
  <si>
    <t>課税区分に「課税免除」を登録できること。</t>
    <rPh sb="0" eb="4">
      <t>カゼイクブン</t>
    </rPh>
    <rPh sb="6" eb="10">
      <t>カゼイメンジョ</t>
    </rPh>
    <rPh sb="12" eb="14">
      <t>トウロク</t>
    </rPh>
    <phoneticPr fontId="2"/>
  </si>
  <si>
    <t xml:space="preserve">関与税理士の情報を一意に管理して登録できること。なお、個別の直接入力ではなくマスタ管理を前提とし、法人住民税システムでマスタ管理する以外に、宛名管理システムにおいて管理している税理士情報を関連付けして表示することも許容する。
</t>
    <phoneticPr fontId="2"/>
  </si>
  <si>
    <t xml:space="preserve">法人基本情報を削除できること。法人基本情報を削除する際に、課税情報が登録されている場合はエラーメッセージを表示し、削除不可とすること。
</t>
    <rPh sb="0" eb="2">
      <t>ホウジン</t>
    </rPh>
    <rPh sb="2" eb="6">
      <t>キホンジョウホウ</t>
    </rPh>
    <rPh sb="7" eb="9">
      <t>サクジョ</t>
    </rPh>
    <rPh sb="15" eb="17">
      <t>ホウジン</t>
    </rPh>
    <rPh sb="17" eb="21">
      <t>キホンジョウホウ</t>
    </rPh>
    <rPh sb="26" eb="27">
      <t>サイ</t>
    </rPh>
    <rPh sb="34" eb="36">
      <t>トウロク</t>
    </rPh>
    <rPh sb="57" eb="59">
      <t>サクジョ</t>
    </rPh>
    <rPh sb="59" eb="61">
      <t>フカ</t>
    </rPh>
    <phoneticPr fontId="2"/>
  </si>
  <si>
    <t xml:space="preserve">法人基本情報の異動登録に際して、以下の異動区分、組織区分、連結親子区分及び各種年月日の情報をもとに、事業年度が課税台帳に自動で反映されること。
また、法人住民税システム上計算された事業年度の修正登録もできること。
■株式会社等の解散（連結子法人を除く）
当該組織区分、連結親子区分の法人が、異動区分「解散」で、「解散年月日」を登録した場合
・事業年度開始の日～解散年月日までで事業年度を自動計算
・清算事業年度については、解散年月日の翌日～解散年月日の応当日（1年間）自動計算
■合併解散
異動区分「合併解散」で、「合併年月日」を登録した場合
・事業年度開始の日～合併年月日の前日で自動計算
■株式会社等以外の解散（連結子法人を除く）、株式会社等の破産
当該組織区分、連結親子区分の法人が異動区分「解散」で、「解散年月日」を登録した場合又は当該組織区分の法人が異動区分「破産」で、「解散年月日（破産手続開始決定の日）」を登録した場合
・事業年度開始の日～解散年月日（又は破産手続開始決定の日）までで事業年度を自動計算
・清算事業年度については、解散年月日の翌日～その事業年度終了の日まで（定款上の事業年度末日）で自動計算
</t>
    <rPh sb="31" eb="33">
      <t>オヤコ</t>
    </rPh>
    <rPh sb="35" eb="36">
      <t>オヨ</t>
    </rPh>
    <rPh sb="183" eb="185">
      <t>ネンゲツ</t>
    </rPh>
    <rPh sb="214" eb="216">
      <t>ネンゲツ</t>
    </rPh>
    <rPh sb="286" eb="288">
      <t>ネンゲツ</t>
    </rPh>
    <rPh sb="293" eb="297">
      <t>ジドウケイサン</t>
    </rPh>
    <rPh sb="432" eb="434">
      <t>ネンゲツ</t>
    </rPh>
    <rPh sb="434" eb="435">
      <t>ヒ</t>
    </rPh>
    <rPh sb="444" eb="446">
      <t>ケッテイ</t>
    </rPh>
    <rPh sb="447" eb="448">
      <t>ヒ</t>
    </rPh>
    <rPh sb="477" eb="479">
      <t>ネンゲツ</t>
    </rPh>
    <phoneticPr fontId="2"/>
  </si>
  <si>
    <t>中間申告書（第20号様式）を一括作成の対象に含められること。</t>
    <rPh sb="6" eb="7">
      <t>ダイ</t>
    </rPh>
    <rPh sb="9" eb="10">
      <t>ゴウ</t>
    </rPh>
    <rPh sb="10" eb="12">
      <t>ヨウシキ</t>
    </rPh>
    <phoneticPr fontId="2"/>
  </si>
  <si>
    <t>中間申告書用の納付書を一括作成の対象に含められること。</t>
    <rPh sb="7" eb="10">
      <t>ノウフショ</t>
    </rPh>
    <phoneticPr fontId="2"/>
  </si>
  <si>
    <t xml:space="preserve">法人基本情報の予定・中間区分で、「中間」と登録されている法人は、予定申告書・納付書一括作成の対象外となること。
</t>
    <rPh sb="38" eb="41">
      <t>ノウフショ</t>
    </rPh>
    <phoneticPr fontId="2"/>
  </si>
  <si>
    <t>社会福祉法人、更生保護法人及び学校法人を選択して一括作成ができること。</t>
    <rPh sb="13" eb="14">
      <t>オヨ</t>
    </rPh>
    <phoneticPr fontId="2"/>
  </si>
  <si>
    <t xml:space="preserve">以下の法人を作成対象外とするかを一括設定できること。
・eLTAX利用法人（申告書は作成対象外。納付書は一括作成の対象としない／指定なしを選択可能）
・事務所等なしの法人（事務所等が無い状態となった翌事業年度以降の申告書・納付書は対象外とできること。）
</t>
    <rPh sb="0" eb="2">
      <t>イカ</t>
    </rPh>
    <rPh sb="3" eb="5">
      <t>ホウジン</t>
    </rPh>
    <rPh sb="6" eb="8">
      <t>サクセイ</t>
    </rPh>
    <rPh sb="8" eb="11">
      <t>タイショウガイ</t>
    </rPh>
    <rPh sb="16" eb="18">
      <t>イッカツ</t>
    </rPh>
    <rPh sb="18" eb="20">
      <t>セッテイ</t>
    </rPh>
    <rPh sb="34" eb="36">
      <t>リヨウ</t>
    </rPh>
    <rPh sb="36" eb="38">
      <t>ホウジン</t>
    </rPh>
    <rPh sb="39" eb="41">
      <t>シンコク</t>
    </rPh>
    <rPh sb="41" eb="42">
      <t>ショ</t>
    </rPh>
    <rPh sb="49" eb="52">
      <t>ノウフショ</t>
    </rPh>
    <rPh sb="53" eb="55">
      <t>イッカツ</t>
    </rPh>
    <rPh sb="55" eb="57">
      <t>サクセイ</t>
    </rPh>
    <rPh sb="58" eb="60">
      <t>タイショウ</t>
    </rPh>
    <rPh sb="65" eb="67">
      <t>シテイ</t>
    </rPh>
    <rPh sb="70" eb="72">
      <t>センタク</t>
    </rPh>
    <rPh sb="72" eb="74">
      <t>カノウ</t>
    </rPh>
    <rPh sb="77" eb="79">
      <t>ジム</t>
    </rPh>
    <rPh sb="79" eb="80">
      <t>ショ</t>
    </rPh>
    <rPh sb="80" eb="81">
      <t>トウ</t>
    </rPh>
    <rPh sb="84" eb="86">
      <t>ホウジン</t>
    </rPh>
    <rPh sb="87" eb="89">
      <t>ジム</t>
    </rPh>
    <rPh sb="89" eb="90">
      <t>ショ</t>
    </rPh>
    <rPh sb="90" eb="91">
      <t>トウ</t>
    </rPh>
    <rPh sb="92" eb="93">
      <t>ナ</t>
    </rPh>
    <rPh sb="94" eb="96">
      <t>ジョウタイ</t>
    </rPh>
    <rPh sb="112" eb="115">
      <t>ノウフショ</t>
    </rPh>
    <rPh sb="116" eb="119">
      <t>タイショウガイ</t>
    </rPh>
    <phoneticPr fontId="2"/>
  </si>
  <si>
    <t xml:space="preserve">税理士宛の申告書送付案内（税理士送付）を一括出力できること。
</t>
    <rPh sb="5" eb="8">
      <t>シンコクショ</t>
    </rPh>
    <rPh sb="8" eb="10">
      <t>ソウフ</t>
    </rPh>
    <rPh sb="10" eb="12">
      <t>アンナイ</t>
    </rPh>
    <rPh sb="13" eb="16">
      <t>ゼイリシ</t>
    </rPh>
    <rPh sb="16" eb="18">
      <t>ソウフ</t>
    </rPh>
    <rPh sb="20" eb="22">
      <t>イッカツ</t>
    </rPh>
    <phoneticPr fontId="2"/>
  </si>
  <si>
    <t>申告書作成法人一覧で、中間申告書（予定申告の義務があるとシステム上判断されており、法人基本情報で「予定・中間区分」が中間の法人）の申告義務のある対象法人を確認できること。</t>
    <phoneticPr fontId="2"/>
  </si>
  <si>
    <t xml:space="preserve">以下の課税情報の登録及び管理ができること。
＜対象申告＞
</t>
    <rPh sb="3" eb="5">
      <t>カゼイ</t>
    </rPh>
    <rPh sb="5" eb="7">
      <t>ジョウホウ</t>
    </rPh>
    <rPh sb="8" eb="10">
      <t>トウロク</t>
    </rPh>
    <rPh sb="10" eb="11">
      <t>オヨ</t>
    </rPh>
    <rPh sb="12" eb="14">
      <t>カンリ</t>
    </rPh>
    <rPh sb="24" eb="26">
      <t>タイショウ</t>
    </rPh>
    <phoneticPr fontId="2"/>
  </si>
  <si>
    <t>均等割税率について、法人基本情報から取得した均等割税率を自動表示できること。
法人税割税率については、当該申告法人の事業年度に合わせて自動設定できること。
ただし、修正申告及び更正の際は、元となる申告の税率を自動表示すること。
また、申告の資本金の額・従業者数等が変わる場合は、変更後の情報をもとに税率の再取得が行えること。</t>
    <phoneticPr fontId="2"/>
  </si>
  <si>
    <t>不均一課税を採用する地方団体においても、申告登録時の自動計算チェック機能などに対応できること。</t>
    <phoneticPr fontId="2"/>
  </si>
  <si>
    <t xml:space="preserve">最新事業年度の申告登録時に、法人基本情報で管理する事業年度と異なる事業年度を申告情報として登録する場合には、アラートを出力すること。
</t>
    <phoneticPr fontId="2"/>
  </si>
  <si>
    <t xml:space="preserve">強制入力を行った申告情報は、課税情報照会画面で強制入力の旨が表示できること。
</t>
    <rPh sb="0" eb="4">
      <t>キョウセイニュウリョク</t>
    </rPh>
    <rPh sb="5" eb="6">
      <t>オコナ</t>
    </rPh>
    <rPh sb="8" eb="10">
      <t>シンコク</t>
    </rPh>
    <rPh sb="10" eb="12">
      <t>ジョウホウ</t>
    </rPh>
    <rPh sb="16" eb="18">
      <t>ジョウホウ</t>
    </rPh>
    <rPh sb="18" eb="22">
      <t>ショウカイガメン</t>
    </rPh>
    <rPh sb="23" eb="27">
      <t>キョウセイニュウリョク</t>
    </rPh>
    <rPh sb="28" eb="29">
      <t>ムネ</t>
    </rPh>
    <rPh sb="30" eb="32">
      <t>ヒョウジ</t>
    </rPh>
    <phoneticPr fontId="2"/>
  </si>
  <si>
    <t xml:space="preserve">残余財産確定事業年度に係る申告書の登録時に、残余財産確定の日を登録して事業年度至を設定できること。ただし、法人基本情報で残余財産確定の日を基に事業年度を管理する場合はこの限りではない。
</t>
    <phoneticPr fontId="2"/>
  </si>
  <si>
    <t xml:space="preserve">申告入力時に同一事業年度の「既に納付の確定した当期分の法人税割額・均等割額」など、前回の課税情報から流用できる項目は自動的に初期設定されること。
当該事業年度に申告区分「見込納付」として申告登録が入力されている場合は、確定申告の登録時に見込納付額も初期表示するが、見込納付額は確定申告入力時に、第20号様式の申告額に合わせて金額を修正して登録もできること。
</t>
    <rPh sb="0" eb="2">
      <t>シンコク</t>
    </rPh>
    <rPh sb="2" eb="5">
      <t>ニュウリョクジ</t>
    </rPh>
    <rPh sb="6" eb="8">
      <t>ドウイツ</t>
    </rPh>
    <rPh sb="8" eb="10">
      <t>ジギョウ</t>
    </rPh>
    <rPh sb="10" eb="12">
      <t>ネンド</t>
    </rPh>
    <rPh sb="73" eb="75">
      <t>トウガイ</t>
    </rPh>
    <rPh sb="75" eb="79">
      <t>ジギョウネンド</t>
    </rPh>
    <rPh sb="80" eb="84">
      <t>シンコククブン</t>
    </rPh>
    <rPh sb="93" eb="95">
      <t>シンコク</t>
    </rPh>
    <rPh sb="95" eb="97">
      <t>トウロク</t>
    </rPh>
    <rPh sb="109" eb="113">
      <t>カクテイシンコク</t>
    </rPh>
    <rPh sb="114" eb="117">
      <t>トウロクジ</t>
    </rPh>
    <rPh sb="124" eb="126">
      <t>ショキ</t>
    </rPh>
    <rPh sb="147" eb="148">
      <t>ダイ</t>
    </rPh>
    <rPh sb="150" eb="153">
      <t>ゴウヨウシキ</t>
    </rPh>
    <rPh sb="154" eb="156">
      <t>シンコク</t>
    </rPh>
    <rPh sb="158" eb="159">
      <t>ア</t>
    </rPh>
    <rPh sb="162" eb="164">
      <t>キンガク</t>
    </rPh>
    <rPh sb="169" eb="171">
      <t>トウロク</t>
    </rPh>
    <phoneticPr fontId="2"/>
  </si>
  <si>
    <t>該当事業年度における収納管理システムにて登録及び管理している申告区分「見込納付」の納付額データを取り込み、法人住民税システムに見込納付の申告情報が一括で登録できること。</t>
    <rPh sb="22" eb="23">
      <t>オヨ</t>
    </rPh>
    <rPh sb="24" eb="26">
      <t>カンリ</t>
    </rPh>
    <phoneticPr fontId="2"/>
  </si>
  <si>
    <t xml:space="preserve">予定申告入力時に予定申告額を自動表示できること。
</t>
    <rPh sb="0" eb="2">
      <t>ヨテイ</t>
    </rPh>
    <rPh sb="2" eb="4">
      <t>シンコク</t>
    </rPh>
    <rPh sb="4" eb="7">
      <t>ニュウリョクジ</t>
    </rPh>
    <rPh sb="8" eb="10">
      <t>ヨテイ</t>
    </rPh>
    <rPh sb="10" eb="12">
      <t>シンコク</t>
    </rPh>
    <rPh sb="12" eb="13">
      <t>ガク</t>
    </rPh>
    <rPh sb="14" eb="16">
      <t>ジドウ</t>
    </rPh>
    <rPh sb="16" eb="18">
      <t>ヒョウジ</t>
    </rPh>
    <phoneticPr fontId="2"/>
  </si>
  <si>
    <t xml:space="preserve">申告書パンチデータ及びOCRデータファイルを一括で取り込んだ際、個別申告入力と同様に法人基本情報の異動登録（更新履歴）ができること。
</t>
    <rPh sb="9" eb="10">
      <t>オヨ</t>
    </rPh>
    <phoneticPr fontId="2"/>
  </si>
  <si>
    <t xml:space="preserve">eLTAXから以下の申告書データを取り込めること。
＜対象申告書＞
・確定申告書
・修正確定申告
・中間申告書
・修正中間申告
・予定申告書
・修正予定申告
・均等割申告書
</t>
    <rPh sb="7" eb="9">
      <t>イカ</t>
    </rPh>
    <rPh sb="10" eb="13">
      <t>シンコクショ</t>
    </rPh>
    <rPh sb="17" eb="18">
      <t>ト</t>
    </rPh>
    <rPh sb="19" eb="20">
      <t>コ</t>
    </rPh>
    <rPh sb="28" eb="30">
      <t>タイショウ</t>
    </rPh>
    <rPh sb="30" eb="33">
      <t>シンコクショ</t>
    </rPh>
    <rPh sb="36" eb="38">
      <t>カクテイ</t>
    </rPh>
    <rPh sb="38" eb="41">
      <t>シンコクショ</t>
    </rPh>
    <rPh sb="51" eb="53">
      <t>チュウカン</t>
    </rPh>
    <rPh sb="53" eb="56">
      <t>シンコクショ</t>
    </rPh>
    <rPh sb="66" eb="68">
      <t>ヨテイ</t>
    </rPh>
    <rPh sb="68" eb="71">
      <t>シンコクショ</t>
    </rPh>
    <rPh sb="81" eb="84">
      <t>キントウワ</t>
    </rPh>
    <rPh sb="84" eb="87">
      <t>シンコクショ</t>
    </rPh>
    <phoneticPr fontId="2"/>
  </si>
  <si>
    <t xml:space="preserve">eLTAXから以下の申告書データを取り込めること。
＜対象申告書＞
</t>
    <rPh sb="7" eb="9">
      <t>イカ</t>
    </rPh>
    <rPh sb="10" eb="13">
      <t>シンコクショ</t>
    </rPh>
    <rPh sb="17" eb="18">
      <t>ト</t>
    </rPh>
    <rPh sb="19" eb="20">
      <t>コ</t>
    </rPh>
    <rPh sb="28" eb="30">
      <t>タイショウ</t>
    </rPh>
    <rPh sb="30" eb="33">
      <t>シンコクショ</t>
    </rPh>
    <phoneticPr fontId="2"/>
  </si>
  <si>
    <t>法人番号や納税者IDをキーにして、法人基本情報に登録されている法人か否かをチェックできること。</t>
    <rPh sb="0" eb="4">
      <t>ホウジンバンゴウ</t>
    </rPh>
    <rPh sb="5" eb="8">
      <t>ノウゼイシャ</t>
    </rPh>
    <rPh sb="17" eb="23">
      <t>ホウジンキホンジョウホウ</t>
    </rPh>
    <rPh sb="24" eb="26">
      <t>トウロク</t>
    </rPh>
    <rPh sb="31" eb="33">
      <t>ホウジン</t>
    </rPh>
    <rPh sb="34" eb="35">
      <t>イナ</t>
    </rPh>
    <phoneticPr fontId="2"/>
  </si>
  <si>
    <t xml:space="preserve">各事業年度の最新の課税情報と突合し、課税計算チェックができること。突合先の課税情報がない場合は、エラーとして該当の通知を確認できること。
</t>
    <rPh sb="0" eb="5">
      <t>カクジギョウネンド</t>
    </rPh>
    <rPh sb="6" eb="8">
      <t>サイシン</t>
    </rPh>
    <rPh sb="9" eb="11">
      <t>カゼイ</t>
    </rPh>
    <rPh sb="11" eb="13">
      <t>ジョウホウ</t>
    </rPh>
    <rPh sb="14" eb="16">
      <t>トツゴウ</t>
    </rPh>
    <rPh sb="18" eb="20">
      <t>カゼイ</t>
    </rPh>
    <rPh sb="20" eb="22">
      <t>ケイサン</t>
    </rPh>
    <rPh sb="33" eb="36">
      <t>トツゴウサキ</t>
    </rPh>
    <rPh sb="37" eb="39">
      <t>カゼイ</t>
    </rPh>
    <rPh sb="39" eb="41">
      <t>ジョウホウ</t>
    </rPh>
    <rPh sb="44" eb="46">
      <t>バアイ</t>
    </rPh>
    <rPh sb="54" eb="56">
      <t>ガイトウ</t>
    </rPh>
    <rPh sb="57" eb="59">
      <t>ツウチ</t>
    </rPh>
    <rPh sb="60" eb="62">
      <t>カクニン</t>
    </rPh>
    <phoneticPr fontId="2"/>
  </si>
  <si>
    <t xml:space="preserve">通知書は、個別発行だけでなく、一括での発行もできること。
</t>
    <phoneticPr fontId="2"/>
  </si>
  <si>
    <t>未申告の法人に対して、調査した結果を管理できること。</t>
    <phoneticPr fontId="1"/>
  </si>
  <si>
    <t xml:space="preserve">法人向けに証明書の発行ができること。
本店・支店の切替ができ、支店ごとの出力もできること。
</t>
    <rPh sb="0" eb="2">
      <t>ホウジン</t>
    </rPh>
    <rPh sb="2" eb="3">
      <t>ム</t>
    </rPh>
    <rPh sb="5" eb="8">
      <t>ショウメイショ</t>
    </rPh>
    <rPh sb="9" eb="11">
      <t>ハッコウ</t>
    </rPh>
    <rPh sb="18" eb="20">
      <t>シュツリョク</t>
    </rPh>
    <rPh sb="30" eb="34">
      <t>シュツリョクコウモク</t>
    </rPh>
    <rPh sb="36" eb="38">
      <t>シュツリョク</t>
    </rPh>
    <phoneticPr fontId="2"/>
  </si>
  <si>
    <t>申告処理に基づく調定は、即時調定／一括調定を団体ごとに選択して設定できること。</t>
    <phoneticPr fontId="2"/>
  </si>
  <si>
    <t>検索条件を指定して、法人を検索できること。検索条件には以下を含むこととする。
＜検索条件＞</t>
    <rPh sb="41" eb="43">
      <t>ケンサク</t>
    </rPh>
    <rPh sb="43" eb="45">
      <t>ジョウケン</t>
    </rPh>
    <phoneticPr fontId="2"/>
  </si>
  <si>
    <t xml:space="preserve">各種設定コードのメンテナンスができること。
</t>
    <rPh sb="0" eb="1">
      <t>セッテイ</t>
    </rPh>
    <rPh sb="5" eb="7">
      <t>サンギョウ</t>
    </rPh>
    <phoneticPr fontId="2"/>
  </si>
  <si>
    <t>法人基本情報に登録する税理士情報のマスタ管理ができること。</t>
    <rPh sb="2" eb="6">
      <t>キホンジョウホウ</t>
    </rPh>
    <rPh sb="14" eb="16">
      <t>ジョウホウ</t>
    </rPh>
    <phoneticPr fontId="2"/>
  </si>
  <si>
    <t xml:space="preserve">宛名管理システムと連携して、法人基本情報を登録及び修正できること。
宛名管理システムでのみ管理する場合は、この限りではない。
</t>
    <rPh sb="22" eb="23">
      <t>オヨ</t>
    </rPh>
    <rPh sb="24" eb="26">
      <t>シュウセイ</t>
    </rPh>
    <phoneticPr fontId="2"/>
  </si>
  <si>
    <t xml:space="preserve">検索条件を指定して、法人を検索できること。検索条件には以下を含むこととする。
＜検索条件＞
・法人名（漢字・カナ・ひらがな・英数字）
・法人名カナ
・法人番号
・法人管理番号
・宛名番号
・所在地（本店(所在地が管轄外も含む)・支店）
・eLTAX納税者ID
</t>
    <rPh sb="41" eb="43">
      <t>ケンサク</t>
    </rPh>
    <rPh sb="43" eb="45">
      <t>ジョウケン</t>
    </rPh>
    <rPh sb="69" eb="72">
      <t>ホウジンメイ</t>
    </rPh>
    <rPh sb="90" eb="92">
      <t>アテナ</t>
    </rPh>
    <rPh sb="92" eb="94">
      <t>バンゴウ</t>
    </rPh>
    <phoneticPr fontId="2"/>
  </si>
  <si>
    <t xml:space="preserve">証明書発行時に、最新異動区分が事務所等なし、解散、清算結了や除却など営業が確認できない場合は発行不可の制御又は警告メッセージが表示される機能を有すること。
</t>
    <rPh sb="0" eb="3">
      <t>ショウメイショ</t>
    </rPh>
    <rPh sb="3" eb="5">
      <t>ハッコウ</t>
    </rPh>
    <rPh sb="5" eb="6">
      <t>ジ</t>
    </rPh>
    <rPh sb="8" eb="10">
      <t>サイシン</t>
    </rPh>
    <rPh sb="10" eb="12">
      <t>イドウ</t>
    </rPh>
    <rPh sb="12" eb="14">
      <t>クブン</t>
    </rPh>
    <rPh sb="15" eb="17">
      <t>ジム</t>
    </rPh>
    <rPh sb="17" eb="18">
      <t>ショ</t>
    </rPh>
    <rPh sb="18" eb="19">
      <t>トウ</t>
    </rPh>
    <rPh sb="22" eb="24">
      <t>カイサン</t>
    </rPh>
    <rPh sb="25" eb="27">
      <t>セイサン</t>
    </rPh>
    <rPh sb="27" eb="29">
      <t>ケツリョウ</t>
    </rPh>
    <rPh sb="30" eb="32">
      <t>ジョキャク</t>
    </rPh>
    <rPh sb="34" eb="36">
      <t>エイギョウ</t>
    </rPh>
    <rPh sb="37" eb="39">
      <t>カクニン</t>
    </rPh>
    <rPh sb="43" eb="45">
      <t>バアイ</t>
    </rPh>
    <rPh sb="55" eb="57">
      <t>ケイコク</t>
    </rPh>
    <rPh sb="63" eb="65">
      <t>ヒョウジ</t>
    </rPh>
    <rPh sb="68" eb="70">
      <t>キノウ</t>
    </rPh>
    <rPh sb="71" eb="72">
      <t>ユウ</t>
    </rPh>
    <phoneticPr fontId="2"/>
  </si>
  <si>
    <t>課税情報（予定申告・中間申告、確定申告、均等割申告）を基に申告期限が到来し未申告となっている法人を抽出し、未申告法人一覧が作成できること。
申告区分ごとに抽出して確認できること。
非課税法人や決定処理、みなす申告の登録をした法人は、申告書が未提出でも出力されないこと。</t>
    <rPh sb="0" eb="2">
      <t>カゼイ</t>
    </rPh>
    <rPh sb="7" eb="9">
      <t>シンコク</t>
    </rPh>
    <rPh sb="12" eb="14">
      <t>シンコク</t>
    </rPh>
    <rPh sb="17" eb="19">
      <t>シンコク</t>
    </rPh>
    <rPh sb="23" eb="25">
      <t>シンコク</t>
    </rPh>
    <rPh sb="58" eb="60">
      <t>イチラン</t>
    </rPh>
    <rPh sb="70" eb="72">
      <t>シンコク</t>
    </rPh>
    <rPh sb="72" eb="74">
      <t>クブン</t>
    </rPh>
    <rPh sb="77" eb="79">
      <t>チュウシュツ</t>
    </rPh>
    <rPh sb="81" eb="83">
      <t>カクニン</t>
    </rPh>
    <phoneticPr fontId="2"/>
  </si>
  <si>
    <t xml:space="preserve">期間制限を経過した場合であっても、アラートを表示した上で更正・決定の登録が可能なこと。
＜期間制限＞
・更正請求日から６月以内（法第17条の５第２項）
・法人税の更正・決定や期限後申告・修正申告から２年以内（法第17条の６第３項）
</t>
    <rPh sb="28" eb="30">
      <t>コウセイ</t>
    </rPh>
    <rPh sb="31" eb="33">
      <t>ケッテイ</t>
    </rPh>
    <rPh sb="46" eb="48">
      <t>キカン</t>
    </rPh>
    <rPh sb="48" eb="50">
      <t>セイゲン</t>
    </rPh>
    <rPh sb="88" eb="91">
      <t>キゲンゴ</t>
    </rPh>
    <rPh sb="94" eb="98">
      <t>シュウセイシンコク</t>
    </rPh>
    <phoneticPr fontId="2"/>
  </si>
  <si>
    <t xml:space="preserve">紙で受領した課税標準額通知とチェックした結果として、法人住民税システム上の課税情報を個別に処理済に変更できること。
</t>
    <phoneticPr fontId="2"/>
  </si>
  <si>
    <t xml:space="preserve">申告が適正と認められる申告課税情報を選択して、処理済の状態にできること。
</t>
    <rPh sb="0" eb="2">
      <t>シンコク</t>
    </rPh>
    <rPh sb="3" eb="5">
      <t>テキセイ</t>
    </rPh>
    <rPh sb="6" eb="7">
      <t>ミト</t>
    </rPh>
    <rPh sb="11" eb="17">
      <t>シンコクカゼイジョウホウ</t>
    </rPh>
    <rPh sb="23" eb="26">
      <t>ショリズ</t>
    </rPh>
    <rPh sb="27" eb="29">
      <t>ジョウタイ</t>
    </rPh>
    <phoneticPr fontId="2"/>
  </si>
  <si>
    <t xml:space="preserve">課税標準額通知データの有無、処理済及び未処理などの検索ができ、複数の課税情報を選択して一括及び個別で処理済に変更できること。処理済の状態の取消（未処理に変更）もできること。
</t>
    <rPh sb="0" eb="5">
      <t>カゼイヒョウジュンガク</t>
    </rPh>
    <rPh sb="5" eb="7">
      <t>ツウチ</t>
    </rPh>
    <rPh sb="11" eb="13">
      <t>ウム</t>
    </rPh>
    <rPh sb="14" eb="17">
      <t>ショリズミ</t>
    </rPh>
    <rPh sb="17" eb="18">
      <t>オヨ</t>
    </rPh>
    <rPh sb="19" eb="22">
      <t>ミショリ</t>
    </rPh>
    <rPh sb="25" eb="27">
      <t>ケンサク</t>
    </rPh>
    <rPh sb="31" eb="33">
      <t>フクスウ</t>
    </rPh>
    <rPh sb="34" eb="38">
      <t>カゼイジョウホウ</t>
    </rPh>
    <rPh sb="39" eb="41">
      <t>センタク</t>
    </rPh>
    <rPh sb="43" eb="45">
      <t>イッカツ</t>
    </rPh>
    <rPh sb="50" eb="53">
      <t>ショリズミ</t>
    </rPh>
    <rPh sb="54" eb="56">
      <t>ヘンコウ</t>
    </rPh>
    <phoneticPr fontId="2"/>
  </si>
  <si>
    <t xml:space="preserve">eLTAXの一括取込でエラーとなった申告情報については、法人住民税システム上に仮登録され、エラーとなった申告書情報を選択して個別に法人住民税システム上で修正して登録できること。
修正登録された情報により課税情報の更新及び調定ができること。
（最新事業年度の申告入力をしようとするとエラー分の申告内容が初期表示される、申告整理番号を自動付番してそれを基に申告エラー修正画面に展開できるなど方式は問わない）
法人基本情報がない、納税者IDの紐づけができない申告情報についても法人住民税システム上は仮登録を行い、法人基本情報に納税者IDを登録して再度取込処理を行うことで、課税情報の更新及び調定ができること。
</t>
    <rPh sb="28" eb="30">
      <t>ホウジン</t>
    </rPh>
    <rPh sb="30" eb="33">
      <t>ジュウミンゼイ</t>
    </rPh>
    <rPh sb="37" eb="38">
      <t>ジョウ</t>
    </rPh>
    <rPh sb="39" eb="42">
      <t>カリトウロク</t>
    </rPh>
    <rPh sb="52" eb="55">
      <t>シンコクショ</t>
    </rPh>
    <rPh sb="55" eb="57">
      <t>ジョウホウ</t>
    </rPh>
    <rPh sb="58" eb="60">
      <t>センタク</t>
    </rPh>
    <rPh sb="65" eb="70">
      <t>ホウジンジュウミンゼイ</t>
    </rPh>
    <rPh sb="108" eb="109">
      <t>オヨ</t>
    </rPh>
    <rPh sb="158" eb="160">
      <t>シンコク</t>
    </rPh>
    <rPh sb="235" eb="240">
      <t>ホウジンジュウミンゼイ</t>
    </rPh>
    <rPh sb="244" eb="245">
      <t>ジョウ</t>
    </rPh>
    <rPh sb="246" eb="247">
      <t>カリ</t>
    </rPh>
    <rPh sb="247" eb="249">
      <t>トウロク</t>
    </rPh>
    <rPh sb="250" eb="251">
      <t>オコナ</t>
    </rPh>
    <rPh sb="253" eb="255">
      <t>ホウジン</t>
    </rPh>
    <rPh sb="255" eb="259">
      <t>キホンジョウホウ</t>
    </rPh>
    <rPh sb="260" eb="263">
      <t>ノウゼイシャ</t>
    </rPh>
    <rPh sb="266" eb="268">
      <t>トウロク</t>
    </rPh>
    <rPh sb="270" eb="272">
      <t>サイド</t>
    </rPh>
    <rPh sb="272" eb="273">
      <t>ト</t>
    </rPh>
    <rPh sb="273" eb="274">
      <t>コ</t>
    </rPh>
    <rPh sb="274" eb="276">
      <t>ショリ</t>
    </rPh>
    <rPh sb="277" eb="278">
      <t>オコナ</t>
    </rPh>
    <rPh sb="288" eb="290">
      <t>コウシン</t>
    </rPh>
    <rPh sb="290" eb="291">
      <t>オヨ</t>
    </rPh>
    <rPh sb="292" eb="294">
      <t>チョウテイ</t>
    </rPh>
    <phoneticPr fontId="2"/>
  </si>
  <si>
    <t xml:space="preserve">申告書パンチデータ及びOCRデータの一括取込でエラーとなった申告情報については、個別にシステム上で修正して登録できること。修正登録された情報により課税情報の更新及び調定ができること。
（最新事業年度の申告入力をしようとするとエラー分の申告内容が初期表示される、申告整理番号を自動付番してそれを基に申告エラー修正画面に展開できるなど方式は問わない）
</t>
    <rPh sb="0" eb="3">
      <t>シンコクショ</t>
    </rPh>
    <rPh sb="9" eb="10">
      <t>オヨ</t>
    </rPh>
    <rPh sb="80" eb="81">
      <t>オヨ</t>
    </rPh>
    <rPh sb="130" eb="132">
      <t>シンコク</t>
    </rPh>
    <phoneticPr fontId="2"/>
  </si>
  <si>
    <t xml:space="preserve">通算子法人における予定申告の申告期限及び納期限は、当該通算親法人の事業年度の６月経過日から２月で設定し、税額計算ができること。
1.1.16.1.で関連付けした通算親法人の事業年度又は決算期を参照するほか、法人申告単位での手動による設定も許容される。
</t>
    <rPh sb="0" eb="2">
      <t>ツウサン</t>
    </rPh>
    <rPh sb="2" eb="3">
      <t>コ</t>
    </rPh>
    <rPh sb="3" eb="5">
      <t>ホウジン</t>
    </rPh>
    <rPh sb="9" eb="11">
      <t>ヨテイ</t>
    </rPh>
    <rPh sb="11" eb="13">
      <t>シンコク</t>
    </rPh>
    <rPh sb="14" eb="16">
      <t>シンコク</t>
    </rPh>
    <rPh sb="16" eb="18">
      <t>キゲン</t>
    </rPh>
    <rPh sb="18" eb="19">
      <t>オヨ</t>
    </rPh>
    <rPh sb="20" eb="23">
      <t>ノウキゲン</t>
    </rPh>
    <rPh sb="46" eb="47">
      <t>ツキ</t>
    </rPh>
    <rPh sb="48" eb="50">
      <t>セッテイ</t>
    </rPh>
    <rPh sb="52" eb="54">
      <t>ゼイガク</t>
    </rPh>
    <rPh sb="54" eb="56">
      <t>ケイサン</t>
    </rPh>
    <rPh sb="74" eb="76">
      <t>カンレン</t>
    </rPh>
    <rPh sb="76" eb="77">
      <t>ヅ</t>
    </rPh>
    <rPh sb="80" eb="82">
      <t>ツウサン</t>
    </rPh>
    <rPh sb="82" eb="83">
      <t>オヤ</t>
    </rPh>
    <rPh sb="83" eb="85">
      <t>ホウジン</t>
    </rPh>
    <rPh sb="86" eb="88">
      <t>ジギョウ</t>
    </rPh>
    <rPh sb="88" eb="90">
      <t>ネンド</t>
    </rPh>
    <rPh sb="90" eb="91">
      <t>マタ</t>
    </rPh>
    <rPh sb="92" eb="95">
      <t>ケッサンキ</t>
    </rPh>
    <rPh sb="96" eb="98">
      <t>サンショウ</t>
    </rPh>
    <rPh sb="103" eb="105">
      <t>ホウジン</t>
    </rPh>
    <rPh sb="105" eb="107">
      <t>シンコク</t>
    </rPh>
    <rPh sb="107" eb="109">
      <t>タンイ</t>
    </rPh>
    <rPh sb="111" eb="113">
      <t>シュドウ</t>
    </rPh>
    <rPh sb="116" eb="118">
      <t>セッテイ</t>
    </rPh>
    <rPh sb="119" eb="121">
      <t>キョヨウ</t>
    </rPh>
    <phoneticPr fontId="2"/>
  </si>
  <si>
    <t xml:space="preserve">期間制限を経過した日以後に提出のあった修正申告及び期限後申告であっても、アラートを表示した上で登録が可能なこと。
＜期間制限＞
・法定納期限の翌日から５年以内（地方税法第17条の５第１項）
</t>
    <rPh sb="9" eb="10">
      <t>ヒ</t>
    </rPh>
    <rPh sb="10" eb="12">
      <t>イゴ</t>
    </rPh>
    <rPh sb="13" eb="15">
      <t>テイシュツ</t>
    </rPh>
    <rPh sb="19" eb="21">
      <t>シュウセイ</t>
    </rPh>
    <rPh sb="21" eb="23">
      <t>シンコク</t>
    </rPh>
    <rPh sb="23" eb="24">
      <t>オヨ</t>
    </rPh>
    <rPh sb="25" eb="28">
      <t>キゲンゴ</t>
    </rPh>
    <rPh sb="28" eb="30">
      <t>シンコク</t>
    </rPh>
    <rPh sb="59" eb="61">
      <t>キカン</t>
    </rPh>
    <rPh sb="61" eb="63">
      <t>セイゲン</t>
    </rPh>
    <rPh sb="73" eb="74">
      <t>ヒ</t>
    </rPh>
    <rPh sb="81" eb="84">
      <t>チホウゼイ</t>
    </rPh>
    <phoneticPr fontId="2"/>
  </si>
  <si>
    <t xml:space="preserve">期間制限を経過した場合であっても、アラートを表示した上で修正申告及び期限後申告の登録が可能なこと。
＜期間制限＞
・更正請求日から６月以内（地方税法第17条の５第２項）
・法人税の更正・決定や期限後申告・修正申告から２年以内（地方税法第17条の６第３項）
</t>
    <rPh sb="32" eb="33">
      <t>オヨ</t>
    </rPh>
    <rPh sb="34" eb="37">
      <t>キゲンゴ</t>
    </rPh>
    <rPh sb="37" eb="39">
      <t>シンコク</t>
    </rPh>
    <rPh sb="52" eb="54">
      <t>キカン</t>
    </rPh>
    <rPh sb="54" eb="56">
      <t>セイゲン</t>
    </rPh>
    <rPh sb="71" eb="74">
      <t>チホウゼイ</t>
    </rPh>
    <rPh sb="97" eb="100">
      <t>キゲンゴ</t>
    </rPh>
    <rPh sb="103" eb="107">
      <t>シュウセイシンコク</t>
    </rPh>
    <phoneticPr fontId="2"/>
  </si>
  <si>
    <t xml:space="preserve">修正申告の入力時は、「この申告により納付すべき市町村民税額」（第20号様式の⑳欄）が減額となる入力をエラーとすること。
</t>
    <rPh sb="0" eb="2">
      <t>シュウセイ</t>
    </rPh>
    <rPh sb="2" eb="4">
      <t>シンコク</t>
    </rPh>
    <rPh sb="5" eb="8">
      <t>ニュウリョクジ</t>
    </rPh>
    <rPh sb="13" eb="15">
      <t>シンコク</t>
    </rPh>
    <rPh sb="18" eb="20">
      <t>ノウフ</t>
    </rPh>
    <rPh sb="23" eb="28">
      <t>シチョウソンミンゼイ</t>
    </rPh>
    <rPh sb="28" eb="29">
      <t>ガク</t>
    </rPh>
    <rPh sb="31" eb="32">
      <t>ダイ</t>
    </rPh>
    <rPh sb="34" eb="35">
      <t>ゴウ</t>
    </rPh>
    <rPh sb="35" eb="37">
      <t>ヨウシキ</t>
    </rPh>
    <rPh sb="39" eb="40">
      <t>ラン</t>
    </rPh>
    <rPh sb="42" eb="44">
      <t>ゲンガク</t>
    </rPh>
    <rPh sb="47" eb="49">
      <t>ニュウリョク</t>
    </rPh>
    <phoneticPr fontId="2"/>
  </si>
  <si>
    <t xml:space="preserve">第20号様式（第20号様式別表１及び第20号様式別表1の2を含む）に規定する摘要欄の各種項目を管理（設定・保持・修正）できること。以下の情報についても管理（設定・保持・修正）できること。
なお、分割基準を基にした課税標準額や均等割額など、自動計算及び表示が可能な項目は自動計算及び表示を行うこと。
＜管理項目に含む＞
・使途秘匿金税額等
・法人税法の規定によって計算した法人税額
・試験研究費の額等に係る法人税額の特別控除額
・還付法人税額等の控除額
・退職年金等積立金に係る法人税額
・市町村民税の特定寄附金税額控除額
・税額控除超過額相当額の加算額
・外国関係会社等に係る控除対象所得税額等相当額又は個別控除対象所得税額等相当額の控除額
・外国の法人税等の額の控除額
・仮装経理に基づく法人税割額の控除額
・租税条約の実施に係る法人税割額の控除額
</t>
    <rPh sb="0" eb="1">
      <t>ダイ</t>
    </rPh>
    <rPh sb="3" eb="6">
      <t>ゴウヨウシキ</t>
    </rPh>
    <rPh sb="34" eb="36">
      <t>キテイ</t>
    </rPh>
    <rPh sb="38" eb="41">
      <t>テキヨウラン</t>
    </rPh>
    <rPh sb="42" eb="44">
      <t>カクシュ</t>
    </rPh>
    <rPh sb="44" eb="46">
      <t>コウモク</t>
    </rPh>
    <rPh sb="47" eb="49">
      <t>カンリ</t>
    </rPh>
    <rPh sb="50" eb="52">
      <t>セッテイ</t>
    </rPh>
    <rPh sb="53" eb="55">
      <t>ホジ</t>
    </rPh>
    <rPh sb="56" eb="58">
      <t>シュウセイ</t>
    </rPh>
    <rPh sb="65" eb="67">
      <t>イカ</t>
    </rPh>
    <rPh sb="68" eb="70">
      <t>ジョウホウ</t>
    </rPh>
    <rPh sb="75" eb="77">
      <t>カンリ</t>
    </rPh>
    <rPh sb="78" eb="80">
      <t>セッテイ</t>
    </rPh>
    <rPh sb="81" eb="83">
      <t>ホジ</t>
    </rPh>
    <rPh sb="84" eb="86">
      <t>シュウセイ</t>
    </rPh>
    <rPh sb="97" eb="99">
      <t>ブンカツ</t>
    </rPh>
    <rPh sb="99" eb="101">
      <t>キジュン</t>
    </rPh>
    <rPh sb="102" eb="103">
      <t>モト</t>
    </rPh>
    <rPh sb="106" eb="111">
      <t>カゼイヒョウジュンガク</t>
    </rPh>
    <rPh sb="112" eb="115">
      <t>キントウワリ</t>
    </rPh>
    <rPh sb="115" eb="116">
      <t>ガク</t>
    </rPh>
    <rPh sb="119" eb="123">
      <t>ジドウケイサン</t>
    </rPh>
    <rPh sb="123" eb="124">
      <t>オヨ</t>
    </rPh>
    <rPh sb="125" eb="127">
      <t>ヒョウジ</t>
    </rPh>
    <rPh sb="128" eb="130">
      <t>カノウ</t>
    </rPh>
    <rPh sb="131" eb="133">
      <t>コウモク</t>
    </rPh>
    <rPh sb="134" eb="136">
      <t>ジドウ</t>
    </rPh>
    <rPh sb="136" eb="138">
      <t>ケイサン</t>
    </rPh>
    <rPh sb="138" eb="139">
      <t>オヨ</t>
    </rPh>
    <rPh sb="140" eb="142">
      <t>ヒョウジ</t>
    </rPh>
    <rPh sb="143" eb="144">
      <t>オコナ</t>
    </rPh>
    <rPh sb="151" eb="153">
      <t>カンリ</t>
    </rPh>
    <rPh sb="153" eb="155">
      <t>コウモク</t>
    </rPh>
    <rPh sb="156" eb="157">
      <t>フク</t>
    </rPh>
    <rPh sb="161" eb="163">
      <t>シト</t>
    </rPh>
    <rPh sb="163" eb="165">
      <t>ヒトク</t>
    </rPh>
    <rPh sb="165" eb="166">
      <t>キン</t>
    </rPh>
    <rPh sb="166" eb="168">
      <t>ゼイガク</t>
    </rPh>
    <rPh sb="168" eb="169">
      <t>トウ</t>
    </rPh>
    <rPh sb="171" eb="174">
      <t>ホウジンゼイ</t>
    </rPh>
    <rPh sb="174" eb="175">
      <t>ホウ</t>
    </rPh>
    <rPh sb="176" eb="178">
      <t>キテイ</t>
    </rPh>
    <rPh sb="182" eb="184">
      <t>ケイサン</t>
    </rPh>
    <rPh sb="186" eb="189">
      <t>ホウジンゼイ</t>
    </rPh>
    <rPh sb="189" eb="190">
      <t>ガク</t>
    </rPh>
    <rPh sb="192" eb="197">
      <t>シケンケンキュウヒ</t>
    </rPh>
    <rPh sb="198" eb="199">
      <t>ガク</t>
    </rPh>
    <rPh sb="199" eb="200">
      <t>トウ</t>
    </rPh>
    <rPh sb="201" eb="202">
      <t>カカ</t>
    </rPh>
    <rPh sb="203" eb="207">
      <t>ホウジンゼイガク</t>
    </rPh>
    <rPh sb="208" eb="210">
      <t>トクベツ</t>
    </rPh>
    <rPh sb="210" eb="212">
      <t>コウジョ</t>
    </rPh>
    <rPh sb="212" eb="213">
      <t>ガク</t>
    </rPh>
    <rPh sb="215" eb="217">
      <t>カンプ</t>
    </rPh>
    <rPh sb="217" eb="219">
      <t>ホウジン</t>
    </rPh>
    <rPh sb="219" eb="222">
      <t>ゼイガクトウ</t>
    </rPh>
    <rPh sb="223" eb="226">
      <t>コウジョガク</t>
    </rPh>
    <rPh sb="228" eb="233">
      <t>タイショクネンキントウ</t>
    </rPh>
    <rPh sb="233" eb="234">
      <t>ツ</t>
    </rPh>
    <rPh sb="234" eb="235">
      <t>タ</t>
    </rPh>
    <rPh sb="235" eb="236">
      <t>キン</t>
    </rPh>
    <rPh sb="237" eb="238">
      <t>カカ</t>
    </rPh>
    <rPh sb="239" eb="243">
      <t>ホウジンゼイガク</t>
    </rPh>
    <rPh sb="245" eb="248">
      <t>シチョウソン</t>
    </rPh>
    <rPh sb="248" eb="249">
      <t>ミン</t>
    </rPh>
    <rPh sb="249" eb="250">
      <t>ゼイ</t>
    </rPh>
    <rPh sb="251" eb="253">
      <t>トクテイ</t>
    </rPh>
    <rPh sb="256" eb="258">
      <t>ゼイガク</t>
    </rPh>
    <rPh sb="258" eb="260">
      <t>コウジョ</t>
    </rPh>
    <rPh sb="260" eb="261">
      <t>ガク</t>
    </rPh>
    <rPh sb="323" eb="325">
      <t>ガイコク</t>
    </rPh>
    <rPh sb="326" eb="328">
      <t>ホウジン</t>
    </rPh>
    <rPh sb="328" eb="330">
      <t>ゼイトウ</t>
    </rPh>
    <rPh sb="331" eb="332">
      <t>ガク</t>
    </rPh>
    <rPh sb="333" eb="336">
      <t>コウジョガク</t>
    </rPh>
    <rPh sb="338" eb="342">
      <t>カソウケイリ</t>
    </rPh>
    <rPh sb="343" eb="344">
      <t>モト</t>
    </rPh>
    <rPh sb="346" eb="351">
      <t>ホウジンゼイワリガク</t>
    </rPh>
    <rPh sb="352" eb="354">
      <t>コウジョ</t>
    </rPh>
    <rPh sb="354" eb="355">
      <t>ガク</t>
    </rPh>
    <rPh sb="357" eb="361">
      <t>ソゼイジョウヤク</t>
    </rPh>
    <rPh sb="362" eb="364">
      <t>ジッシ</t>
    </rPh>
    <rPh sb="365" eb="366">
      <t>カカ</t>
    </rPh>
    <rPh sb="367" eb="371">
      <t>ホウジンゼイワリ</t>
    </rPh>
    <rPh sb="371" eb="372">
      <t>ガク</t>
    </rPh>
    <rPh sb="373" eb="376">
      <t>コウジョガク</t>
    </rPh>
    <phoneticPr fontId="2"/>
  </si>
  <si>
    <t xml:space="preserve">均等割の月割計算に関して、事業年度の特例が適用される場合や、事業年度途中の事務所開設又は廃止により12か月に満たない場合は、法人基本情報の登録内容から月割計算が自動ででき、設定されること。
また、手動で月数を変更した場合、再計算され、自動で設定されること。法人基本情報から自動計算した月数と異なる申告については、注意喚起をした上で、継続処理もできること。
</t>
    <rPh sb="18" eb="20">
      <t>トクレイ</t>
    </rPh>
    <rPh sb="26" eb="28">
      <t>バアイ</t>
    </rPh>
    <rPh sb="42" eb="43">
      <t>マタ</t>
    </rPh>
    <rPh sb="86" eb="88">
      <t>セッテイ</t>
    </rPh>
    <rPh sb="98" eb="100">
      <t>シュドウ</t>
    </rPh>
    <rPh sb="101" eb="103">
      <t>ツキスウ</t>
    </rPh>
    <rPh sb="104" eb="106">
      <t>ヘンコウ</t>
    </rPh>
    <rPh sb="108" eb="110">
      <t>バアイ</t>
    </rPh>
    <rPh sb="111" eb="114">
      <t>サイケイサン</t>
    </rPh>
    <rPh sb="117" eb="119">
      <t>ジドウ</t>
    </rPh>
    <rPh sb="120" eb="122">
      <t>セッテイ</t>
    </rPh>
    <rPh sb="128" eb="130">
      <t>ホウジン</t>
    </rPh>
    <rPh sb="130" eb="134">
      <t>キホンジョウホウ</t>
    </rPh>
    <rPh sb="136" eb="140">
      <t>ジドウケイサン</t>
    </rPh>
    <rPh sb="142" eb="144">
      <t>ツキスウ</t>
    </rPh>
    <rPh sb="145" eb="146">
      <t>コト</t>
    </rPh>
    <rPh sb="148" eb="150">
      <t>シンコク</t>
    </rPh>
    <rPh sb="156" eb="160">
      <t>チュウイカンキ</t>
    </rPh>
    <rPh sb="163" eb="164">
      <t>ウエ</t>
    </rPh>
    <rPh sb="166" eb="170">
      <t>ケイゾクショリ</t>
    </rPh>
    <phoneticPr fontId="10"/>
  </si>
  <si>
    <t xml:space="preserve">最新事業年度の確定申告書の入力に合わせて、以下の項目を法人基本情報に反映する／しないを選択できること。
＜法人基本情報への反映項目＞
・全従業者数（第20号様式の㉓）
・当該団体従業者数（第20号様式の㉔）
・税率適用従業者数（第20号様式の㉕）
・均等割税率
・分割区分
・資本金
・資本金等の額
・資本金及び資本準備金の額の合算額
</t>
    <rPh sb="129" eb="131">
      <t>ゼイリツ</t>
    </rPh>
    <rPh sb="145" eb="146">
      <t>オヨ</t>
    </rPh>
    <rPh sb="149" eb="150">
      <t>ガク</t>
    </rPh>
    <rPh sb="155" eb="156">
      <t>ガク</t>
    </rPh>
    <rPh sb="157" eb="159">
      <t>ガッサン</t>
    </rPh>
    <phoneticPr fontId="2"/>
  </si>
  <si>
    <t xml:space="preserve">非課税法人については入力時にアラートを出力できること。
</t>
    <phoneticPr fontId="2"/>
  </si>
  <si>
    <t xml:space="preserve">申告登録時に、事業年度開始日及び終了日を自動表示して入力できること。
均等割月数、資本金等、申告延長月数及びその他申告に必要な項目について、法人基本情報から流用できる情報が初期設定されること。
</t>
    <rPh sb="13" eb="14">
      <t>ヒ</t>
    </rPh>
    <rPh sb="14" eb="15">
      <t>オヨ</t>
    </rPh>
    <rPh sb="18" eb="19">
      <t>ヒ</t>
    </rPh>
    <rPh sb="52" eb="53">
      <t>オヨ</t>
    </rPh>
    <phoneticPr fontId="2"/>
  </si>
  <si>
    <t xml:space="preserve">課税情報にメモ機能を有すること。
メモは、法人ごとに複数管理ができ、メモごとに300文字以上2000文字以内の任意文字列の入力、メモタイトル、入力年月日及び入力者の登録ができること。
過去に登録したメモの修正及び削除もできること。
</t>
    <rPh sb="0" eb="2">
      <t>カゼイ</t>
    </rPh>
    <rPh sb="2" eb="4">
      <t>ジョウホウ</t>
    </rPh>
    <rPh sb="21" eb="23">
      <t>ホウジン</t>
    </rPh>
    <rPh sb="50" eb="52">
      <t>モジ</t>
    </rPh>
    <rPh sb="52" eb="54">
      <t>イナイ</t>
    </rPh>
    <rPh sb="73" eb="75">
      <t>ネンゲツ</t>
    </rPh>
    <rPh sb="76" eb="77">
      <t>オヨ</t>
    </rPh>
    <rPh sb="104" eb="105">
      <t>オヨ</t>
    </rPh>
    <phoneticPr fontId="2"/>
  </si>
  <si>
    <t>調定の締め処理を実施後は、対象申告の削除を制御できること。</t>
    <rPh sb="5" eb="7">
      <t>ショリ</t>
    </rPh>
    <rPh sb="8" eb="10">
      <t>ジッシ</t>
    </rPh>
    <phoneticPr fontId="2"/>
  </si>
  <si>
    <t xml:space="preserve">一括作成時の出力項目は地方団体ごとに任意に設定が可能なこと。
項目設定の画面を機能として提供する他、保守作業として対応することも許容される。
また、個別作成においてブランク発行（フォームのみ）、法人名・所在地・法人管理番号のみの発行もできること。
</t>
    <rPh sb="11" eb="13">
      <t>チホウ</t>
    </rPh>
    <rPh sb="74" eb="76">
      <t>コベツ</t>
    </rPh>
    <rPh sb="76" eb="78">
      <t>サクセイ</t>
    </rPh>
    <phoneticPr fontId="2"/>
  </si>
  <si>
    <t xml:space="preserve">予定申告の納付書には、以下を出力するかを地方団体ごとに任意に設定できること。
項目設定の画面を機能として提供する他、保守作業として対応することも許容される。
・法人税割額
・均等割額
・合計額
</t>
    <rPh sb="0" eb="2">
      <t>ヨテイ</t>
    </rPh>
    <rPh sb="2" eb="4">
      <t>シンコク</t>
    </rPh>
    <rPh sb="5" eb="8">
      <t>ノウフショ</t>
    </rPh>
    <rPh sb="11" eb="13">
      <t>イカ</t>
    </rPh>
    <rPh sb="14" eb="16">
      <t>シュツリョク</t>
    </rPh>
    <rPh sb="20" eb="22">
      <t>チホウ</t>
    </rPh>
    <rPh sb="27" eb="29">
      <t>ニンイ</t>
    </rPh>
    <rPh sb="30" eb="32">
      <t>セッテイ</t>
    </rPh>
    <rPh sb="80" eb="85">
      <t>ホウジンゼイワリガク</t>
    </rPh>
    <rPh sb="87" eb="91">
      <t>キントウワリガク</t>
    </rPh>
    <rPh sb="93" eb="96">
      <t>ゴウケイガク</t>
    </rPh>
    <phoneticPr fontId="9"/>
  </si>
  <si>
    <t>申告書の整理番号欄に、発行整理番号を出力できること。</t>
    <rPh sb="4" eb="8">
      <t>セイリバンゴウ</t>
    </rPh>
    <rPh sb="8" eb="9">
      <t>ラン</t>
    </rPh>
    <rPh sb="11" eb="17">
      <t>ハッコウセイリバンゴウ</t>
    </rPh>
    <rPh sb="18" eb="20">
      <t>シュツリョク</t>
    </rPh>
    <phoneticPr fontId="2"/>
  </si>
  <si>
    <t xml:space="preserve">一括作成時の出力項目は団体ごとに任意に設定が可能なこと。
項目設定の画面を機能として提供する他、保守作業として対応することも許容される。
また、個別作成において、ブランク発行（フォームのみ）、法人名・所在地・法人管理番号・法人番号・申告区分（確定・修正）のみの発行もできること。
</t>
    <rPh sb="72" eb="74">
      <t>コベツ</t>
    </rPh>
    <rPh sb="74" eb="76">
      <t>サクセイ</t>
    </rPh>
    <rPh sb="111" eb="115">
      <t>ホウジンバンゴウ</t>
    </rPh>
    <rPh sb="116" eb="120">
      <t>シンコククブン</t>
    </rPh>
    <rPh sb="121" eb="123">
      <t>カクテイ</t>
    </rPh>
    <rPh sb="124" eb="126">
      <t>シュウセイ</t>
    </rPh>
    <phoneticPr fontId="2"/>
  </si>
  <si>
    <t xml:space="preserve">一括作成時の出力項目は地方団体ごとに任意に設定が可能なこと。
項目設定の画面を機能として提供する他、保守作業として対応することも許容される。
また、個別作成において、ブランク発行（フォームのみ）、法人名・所在地・法人管理番号・法人番号・申告区分のみの発行もできること。
</t>
    <rPh sb="0" eb="2">
      <t>イッカツ</t>
    </rPh>
    <rPh sb="2" eb="4">
      <t>サクセイ</t>
    </rPh>
    <rPh sb="4" eb="5">
      <t>ジ</t>
    </rPh>
    <rPh sb="6" eb="8">
      <t>シュツリョク</t>
    </rPh>
    <rPh sb="8" eb="10">
      <t>コウモク</t>
    </rPh>
    <rPh sb="11" eb="13">
      <t>チホウ</t>
    </rPh>
    <rPh sb="18" eb="20">
      <t>ニンイ</t>
    </rPh>
    <rPh sb="21" eb="23">
      <t>セッテイ</t>
    </rPh>
    <rPh sb="24" eb="26">
      <t>カノウ</t>
    </rPh>
    <rPh sb="74" eb="76">
      <t>コベツ</t>
    </rPh>
    <rPh sb="76" eb="78">
      <t>サクセイ</t>
    </rPh>
    <rPh sb="113" eb="115">
      <t>ホウジン</t>
    </rPh>
    <rPh sb="115" eb="117">
      <t>バンゴウ</t>
    </rPh>
    <rPh sb="118" eb="122">
      <t>シンコククブン</t>
    </rPh>
    <phoneticPr fontId="2"/>
  </si>
  <si>
    <t>申告書、納付書及び申告書送付案内の発送履歴（発送年月日及び発送有無）が法人ごとかつ事業年度ごとに管理できること。
発送状況は帳票出力年月日（又は任意の日付）で設定する。</t>
    <rPh sb="7" eb="8">
      <t>オヨ</t>
    </rPh>
    <rPh sb="9" eb="12">
      <t>シンコクショ</t>
    </rPh>
    <rPh sb="12" eb="16">
      <t>ソウフアンナイ</t>
    </rPh>
    <rPh sb="24" eb="26">
      <t>ネンゲツ</t>
    </rPh>
    <rPh sb="27" eb="28">
      <t>オヨ</t>
    </rPh>
    <phoneticPr fontId="2"/>
  </si>
  <si>
    <t xml:space="preserve">対象となる法人の申告区分、事業年度を指定して申告書・納付書を個別発行できること。送付済の法人、過年度分についても再発行できること。
</t>
    <rPh sb="29" eb="31">
      <t>コベツ</t>
    </rPh>
    <phoneticPr fontId="2"/>
  </si>
  <si>
    <t xml:space="preserve">申告書作成法人一覧で、清算予納申告書の申告義務のある対象法人を確認できること。
</t>
    <rPh sb="0" eb="3">
      <t>シンコクショ</t>
    </rPh>
    <rPh sb="3" eb="5">
      <t>サクセイ</t>
    </rPh>
    <rPh sb="5" eb="7">
      <t>ホウジン</t>
    </rPh>
    <rPh sb="7" eb="9">
      <t>イチラン</t>
    </rPh>
    <rPh sb="19" eb="21">
      <t>シンコク</t>
    </rPh>
    <rPh sb="21" eb="23">
      <t>ギム</t>
    </rPh>
    <rPh sb="26" eb="28">
      <t>タイショウ</t>
    </rPh>
    <rPh sb="31" eb="33">
      <t>カクニン</t>
    </rPh>
    <phoneticPr fontId="2"/>
  </si>
  <si>
    <t xml:space="preserve">決算期を指定して、法人基本情報に登録されている送付先宛名（窓空き封筒対応）を出力した申告書送付案内（法人送付）を一括出力できること。
法人基本情報で、申告書・納付書ともに送付不要の法人については、申告書送付案内が作成されないこと。
個別での出力もできること。
＜対象申告書＞
・予定申告書
・確定申告書
・均等割申告書
申告書送付案内に自由記述欄を設け、職員が任意に記述内容を保守できる機能を有すること。
決算期と関連付けされた申告書等作成年月日を保持する場合は、決算月の替わりに当該項目により指定することを許容する。
</t>
    <rPh sb="0" eb="3">
      <t>ケッサンキ</t>
    </rPh>
    <rPh sb="4" eb="6">
      <t>シテイ</t>
    </rPh>
    <rPh sb="13" eb="15">
      <t>ジョウホウ</t>
    </rPh>
    <rPh sb="29" eb="30">
      <t>マド</t>
    </rPh>
    <rPh sb="30" eb="31">
      <t>ア</t>
    </rPh>
    <rPh sb="32" eb="34">
      <t>フウトウ</t>
    </rPh>
    <rPh sb="34" eb="36">
      <t>タイオウ</t>
    </rPh>
    <rPh sb="50" eb="52">
      <t>ホウジン</t>
    </rPh>
    <rPh sb="52" eb="54">
      <t>ソウフ</t>
    </rPh>
    <rPh sb="56" eb="58">
      <t>イッカツ</t>
    </rPh>
    <rPh sb="58" eb="60">
      <t>シュツリョク</t>
    </rPh>
    <rPh sb="100" eb="101">
      <t>ショ</t>
    </rPh>
    <rPh sb="101" eb="103">
      <t>ソウフ</t>
    </rPh>
    <rPh sb="116" eb="118">
      <t>コベツ</t>
    </rPh>
    <rPh sb="120" eb="122">
      <t>シュツリョク</t>
    </rPh>
    <rPh sb="132" eb="134">
      <t>タイショウ</t>
    </rPh>
    <rPh sb="134" eb="137">
      <t>シンコクショ</t>
    </rPh>
    <rPh sb="140" eb="142">
      <t>ヨテイ</t>
    </rPh>
    <rPh sb="142" eb="145">
      <t>シンコクショ</t>
    </rPh>
    <rPh sb="147" eb="149">
      <t>カクテイ</t>
    </rPh>
    <rPh sb="149" eb="151">
      <t>シンコク</t>
    </rPh>
    <rPh sb="151" eb="152">
      <t>ショ</t>
    </rPh>
    <rPh sb="154" eb="157">
      <t>キントウワ</t>
    </rPh>
    <rPh sb="157" eb="160">
      <t>シンコクショ</t>
    </rPh>
    <rPh sb="216" eb="219">
      <t>シンコクショ</t>
    </rPh>
    <rPh sb="219" eb="220">
      <t>ナド</t>
    </rPh>
    <phoneticPr fontId="2"/>
  </si>
  <si>
    <t xml:space="preserve">法人基本情報の予定・中間区分で、「中間」と登録されている法人は、リスト等で発送月別に抽出できること。
</t>
    <phoneticPr fontId="2"/>
  </si>
  <si>
    <t xml:space="preserve">翌期中間申告の要否が「要」となっている法人は、前年度の法人税額が2.1.6.に定める金額以下の場合でも予定申告書・納付書の一括作成（プレ申告データを含む）の対象とできること。
＜予定申告書の出力判断＞
（１）2.1.6.に定める法人税額を超え、翌期中間申告の要否が「要」の場合、出力対象とする
（２）2.1.6.に定める法人税額以下で、翌期中間申告の要否が「要」の場合、出力対象とする
（３）2.1.6.に定める法人税額を超え、翌期中間申告の要否が「否」の場合、出力対象外とする
（４）2.1.6.に定める法人税額以下で、翌期中間申告の要否が「否」の場合、出力対象外とする
翌期中間申告の要否が指定なし（又は空欄で）登録されている場合は、2.1.6.に定める法人税額を上回るか否かで出力対象を判断すること。
　なお、この法人税額に基づく予定申告書の出力対象とする判断は、予定申告書の一括作成時に行う仕様のほか、確定申告又は事業年度開始日から６月経過日の前日までの間に提出のあった修正申告の登録時に行う仕様も許容される。その場合は、2.2.18.の機能を実現する際に「指定なし」の区分を作成しない仕様で問題ない。
</t>
    <rPh sb="0" eb="2">
      <t>ヨクキ</t>
    </rPh>
    <rPh sb="2" eb="6">
      <t>チュウカンシンコク</t>
    </rPh>
    <rPh sb="7" eb="9">
      <t>ヨウヒ</t>
    </rPh>
    <rPh sb="11" eb="12">
      <t>ヨウ</t>
    </rPh>
    <rPh sb="19" eb="21">
      <t>ホウジン</t>
    </rPh>
    <rPh sb="23" eb="26">
      <t>ゼンネンド</t>
    </rPh>
    <rPh sb="27" eb="31">
      <t>ホウジンゼイガク</t>
    </rPh>
    <rPh sb="39" eb="40">
      <t>サダ</t>
    </rPh>
    <rPh sb="42" eb="44">
      <t>キンガク</t>
    </rPh>
    <rPh sb="44" eb="46">
      <t>イカ</t>
    </rPh>
    <rPh sb="47" eb="49">
      <t>バアイ</t>
    </rPh>
    <rPh sb="51" eb="56">
      <t>ヨテイシンコクショ</t>
    </rPh>
    <rPh sb="57" eb="60">
      <t>ノウフショ</t>
    </rPh>
    <rPh sb="61" eb="63">
      <t>イッカツ</t>
    </rPh>
    <rPh sb="63" eb="65">
      <t>サクセイ</t>
    </rPh>
    <rPh sb="68" eb="70">
      <t>シンコク</t>
    </rPh>
    <rPh sb="74" eb="75">
      <t>フク</t>
    </rPh>
    <rPh sb="78" eb="80">
      <t>タイショウ</t>
    </rPh>
    <rPh sb="476" eb="478">
      <t>キノウ</t>
    </rPh>
    <rPh sb="479" eb="481">
      <t>ジツゲン</t>
    </rPh>
    <rPh sb="483" eb="484">
      <t>サイ</t>
    </rPh>
    <rPh sb="492" eb="494">
      <t>クブン</t>
    </rPh>
    <rPh sb="495" eb="497">
      <t>サクセイ</t>
    </rPh>
    <phoneticPr fontId="2"/>
  </si>
  <si>
    <t xml:space="preserve">法人基本情報をもとに、地方税法第321条の８第31項の規定により申告納付を行う法人については、均等割申告書（第22号の3様式）が出力されること。
</t>
    <rPh sb="0" eb="2">
      <t>キホン</t>
    </rPh>
    <rPh sb="2" eb="4">
      <t>ダイチョウ</t>
    </rPh>
    <rPh sb="4" eb="6">
      <t>ジョウホウ</t>
    </rPh>
    <rPh sb="11" eb="14">
      <t>チホウゼイ</t>
    </rPh>
    <rPh sb="14" eb="15">
      <t>ホウ</t>
    </rPh>
    <rPh sb="15" eb="16">
      <t>ダイ</t>
    </rPh>
    <rPh sb="19" eb="20">
      <t>ジョウ</t>
    </rPh>
    <rPh sb="22" eb="23">
      <t>ダイ</t>
    </rPh>
    <rPh sb="25" eb="26">
      <t>コウ</t>
    </rPh>
    <rPh sb="27" eb="29">
      <t>キテイ</t>
    </rPh>
    <rPh sb="32" eb="34">
      <t>シンコク</t>
    </rPh>
    <rPh sb="34" eb="36">
      <t>ノウフ</t>
    </rPh>
    <rPh sb="37" eb="38">
      <t>オコナ</t>
    </rPh>
    <rPh sb="39" eb="41">
      <t>ホウジン</t>
    </rPh>
    <rPh sb="46" eb="49">
      <t>キントウワリ</t>
    </rPh>
    <rPh sb="49" eb="52">
      <t>シンコクショ</t>
    </rPh>
    <rPh sb="53" eb="54">
      <t>ダイ</t>
    </rPh>
    <rPh sb="56" eb="57">
      <t>ゴウ</t>
    </rPh>
    <rPh sb="59" eb="61">
      <t>ヨウシキ</t>
    </rPh>
    <rPh sb="63" eb="65">
      <t>シュツリョク</t>
    </rPh>
    <phoneticPr fontId="2"/>
  </si>
  <si>
    <t xml:space="preserve">予定申告書の一括作成（プレ申告データを含む）は、以下に該当する法人を自動的に対象とできること。対象は普通法人のみとする。
・前事業年度の法人税法の規定によって計算した法人税額（使途秘匿金の支出がある場合の法人税額の加算額、土地譲渡税額等及び税額控除超過額相当額等の加算額を除く。） ÷ 前事業年度の月数（端数切上） ×６（※注） &gt; 10万
　※注　通算子法人の場合は、当該事業年度開始の日から法第321条の８第１項又は
　　　　第２項に規定する６月経過日の前日までの期間の月数（暦に従って計算し、
　　　　１月に満たない端数を生じたときは、これを１月とする。）が６以外で
　　　　あるときは、「６」を当該事業年度開始の日から法第321条の
　　　　８第１項又は第２項に規定する６月経過日の前日までの期間の月数に読み替える。
</t>
    <rPh sb="13" eb="15">
      <t>シンコク</t>
    </rPh>
    <rPh sb="19" eb="20">
      <t>フク</t>
    </rPh>
    <rPh sb="121" eb="123">
      <t>ゼイガク</t>
    </rPh>
    <rPh sb="123" eb="125">
      <t>コウジョ</t>
    </rPh>
    <rPh sb="125" eb="127">
      <t>チョウカ</t>
    </rPh>
    <rPh sb="127" eb="128">
      <t>ガク</t>
    </rPh>
    <rPh sb="128" eb="130">
      <t>ソウトウ</t>
    </rPh>
    <rPh sb="130" eb="131">
      <t>ガク</t>
    </rPh>
    <rPh sb="131" eb="132">
      <t>ナド</t>
    </rPh>
    <rPh sb="133" eb="136">
      <t>カサンガク</t>
    </rPh>
    <rPh sb="163" eb="164">
      <t>チュウ</t>
    </rPh>
    <rPh sb="175" eb="176">
      <t>チュウ</t>
    </rPh>
    <rPh sb="183" eb="185">
      <t>バアイ</t>
    </rPh>
    <phoneticPr fontId="2"/>
  </si>
  <si>
    <t>社会福祉法人、更生保護法人及び学校法人を選択して一括作成ができる機能に際して、税理士別での出力対応ができること。</t>
    <rPh sb="32" eb="34">
      <t>キノウ</t>
    </rPh>
    <rPh sb="35" eb="36">
      <t>サイ</t>
    </rPh>
    <phoneticPr fontId="2"/>
  </si>
  <si>
    <t xml:space="preserve">通算法人の予定・中間申告書用の納付書については、当該通算親法人の決算年月等を基に自動判定して作成対象とできること。
</t>
    <rPh sb="8" eb="10">
      <t>チュウカン</t>
    </rPh>
    <rPh sb="12" eb="13">
      <t>ショ</t>
    </rPh>
    <rPh sb="13" eb="14">
      <t>ヨウ</t>
    </rPh>
    <rPh sb="15" eb="18">
      <t>ノウフショ</t>
    </rPh>
    <rPh sb="24" eb="26">
      <t>トウガイ</t>
    </rPh>
    <rPh sb="36" eb="37">
      <t>トウ</t>
    </rPh>
    <rPh sb="46" eb="48">
      <t>サクセイ</t>
    </rPh>
    <rPh sb="48" eb="50">
      <t>タイショウ</t>
    </rPh>
    <phoneticPr fontId="2"/>
  </si>
  <si>
    <t xml:space="preserve">指定した決算年月の法人を対象に、申告区分別に以下の条件で出力順を制御できること。
申告書と納付書は、同一の順序で印刷できること。
＜選択可能な出力順＞
・法人管理番号順
・単独／分割法人順（延長の場合は延長有無を組み合わせる）に法人管理番号順
・区内特別郵便の出力対応（郵便番号での出力）
決算年月と関連付けされた申告書等作成年月日を保持する場合は、決算月の替わりに当該項目により指定することを許容する。
</t>
    <rPh sb="15" eb="17">
      <t>シンコク</t>
    </rPh>
    <rPh sb="17" eb="19">
      <t>クブン</t>
    </rPh>
    <rPh sb="19" eb="20">
      <t>ベツ</t>
    </rPh>
    <rPh sb="40" eb="43">
      <t>シンコクショ</t>
    </rPh>
    <rPh sb="44" eb="47">
      <t>ノウフショ</t>
    </rPh>
    <rPh sb="49" eb="51">
      <t>ドウイツ</t>
    </rPh>
    <rPh sb="52" eb="54">
      <t>ジュンジョ</t>
    </rPh>
    <rPh sb="55" eb="57">
      <t>インサツ</t>
    </rPh>
    <rPh sb="66" eb="68">
      <t>センタク</t>
    </rPh>
    <rPh sb="68" eb="70">
      <t>カノウ</t>
    </rPh>
    <rPh sb="71" eb="73">
      <t>シュツリョク</t>
    </rPh>
    <rPh sb="73" eb="74">
      <t>ジュン</t>
    </rPh>
    <rPh sb="88" eb="90">
      <t>ブンカツ</t>
    </rPh>
    <rPh sb="90" eb="92">
      <t>ホウジン</t>
    </rPh>
    <rPh sb="92" eb="93">
      <t>ベツ</t>
    </rPh>
    <rPh sb="93" eb="94">
      <t>ジュン</t>
    </rPh>
    <rPh sb="95" eb="97">
      <t>エンチョウ</t>
    </rPh>
    <rPh sb="98" eb="100">
      <t>バアイ</t>
    </rPh>
    <rPh sb="101" eb="103">
      <t>エンチョウ</t>
    </rPh>
    <rPh sb="103" eb="105">
      <t>ウム</t>
    </rPh>
    <rPh sb="106" eb="107">
      <t>ク</t>
    </rPh>
    <rPh sb="108" eb="109">
      <t>ア</t>
    </rPh>
    <rPh sb="114" eb="116">
      <t>ホウジン</t>
    </rPh>
    <rPh sb="116" eb="118">
      <t>カンリ</t>
    </rPh>
    <rPh sb="118" eb="120">
      <t>バンゴウ</t>
    </rPh>
    <rPh sb="120" eb="121">
      <t>ジュン</t>
    </rPh>
    <rPh sb="135" eb="139">
      <t>ユウビンバンゴウ</t>
    </rPh>
    <rPh sb="159" eb="162">
      <t>シンコクショ</t>
    </rPh>
    <rPh sb="162" eb="163">
      <t>ナド</t>
    </rPh>
    <phoneticPr fontId="2"/>
  </si>
  <si>
    <t xml:space="preserve">通算子法人の予定・中間申告書については、当該通算親法人の決算年月等を基に自動判定して作成対象とできること。
</t>
    <rPh sb="2" eb="3">
      <t>コ</t>
    </rPh>
    <rPh sb="9" eb="11">
      <t>チュウカン</t>
    </rPh>
    <rPh sb="13" eb="14">
      <t>ショ</t>
    </rPh>
    <rPh sb="20" eb="22">
      <t>トウガイ</t>
    </rPh>
    <rPh sb="28" eb="30">
      <t>ケッサン</t>
    </rPh>
    <rPh sb="30" eb="33">
      <t>ネンゲツナド</t>
    </rPh>
    <rPh sb="42" eb="44">
      <t>サクセイ</t>
    </rPh>
    <rPh sb="44" eb="46">
      <t>タイショウ</t>
    </rPh>
    <phoneticPr fontId="2"/>
  </si>
  <si>
    <t xml:space="preserve">指定した決算期の申告書に対応する納付書（第22号の４様式）を一括で作成できること。
確定申告について、申告期限の延長が登録されている法人には、申告書用と見込納付用の2部を同時に出力できること。
＜一括出力対象＞
・予定申告書用
・確定申告書用
・見込納付用
・均等割申告書用
決算期と関連付けされた納付書作成年月日を保持する場合は、決算月の替わりに当該項目により指定することを許容する。
</t>
    <rPh sb="20" eb="21">
      <t>ダイ</t>
    </rPh>
    <rPh sb="23" eb="24">
      <t>ゴウ</t>
    </rPh>
    <rPh sb="26" eb="28">
      <t>ヨウシキ</t>
    </rPh>
    <phoneticPr fontId="2"/>
  </si>
  <si>
    <t xml:space="preserve">指定した決算年月の法人を対象に、申告書を一括で作成できること。
＜一括出力対象＞
・予定申告書（第20号の３様式）
・確定申告書（第20号様式）
・均等割申告書（第22号の３様式）
決算年月と関連付けされた申告書作成年月日を保持する場合は、決算月の替わりに当該項目により指定することを許容する。
</t>
    <rPh sb="0" eb="2">
      <t>シテイ</t>
    </rPh>
    <rPh sb="34" eb="36">
      <t>イッカツ</t>
    </rPh>
    <rPh sb="36" eb="38">
      <t>シュツリョク</t>
    </rPh>
    <rPh sb="38" eb="40">
      <t>タイショウ</t>
    </rPh>
    <rPh sb="43" eb="45">
      <t>ヨテイ</t>
    </rPh>
    <rPh sb="45" eb="47">
      <t>シンコク</t>
    </rPh>
    <rPh sb="47" eb="48">
      <t>ショ</t>
    </rPh>
    <rPh sb="49" eb="50">
      <t>ダイ</t>
    </rPh>
    <rPh sb="52" eb="53">
      <t>ゴウ</t>
    </rPh>
    <rPh sb="55" eb="57">
      <t>ヨウシキ</t>
    </rPh>
    <rPh sb="60" eb="62">
      <t>カクテイ</t>
    </rPh>
    <rPh sb="62" eb="64">
      <t>シンコク</t>
    </rPh>
    <rPh sb="64" eb="65">
      <t>ショ</t>
    </rPh>
    <rPh sb="66" eb="67">
      <t>ダイ</t>
    </rPh>
    <rPh sb="69" eb="70">
      <t>ゴウ</t>
    </rPh>
    <rPh sb="70" eb="72">
      <t>ヨウシキ</t>
    </rPh>
    <rPh sb="75" eb="78">
      <t>キントウワリ</t>
    </rPh>
    <rPh sb="78" eb="80">
      <t>シンコク</t>
    </rPh>
    <rPh sb="80" eb="81">
      <t>ショ</t>
    </rPh>
    <rPh sb="82" eb="83">
      <t>ダイ</t>
    </rPh>
    <rPh sb="85" eb="86">
      <t>ゴウ</t>
    </rPh>
    <rPh sb="88" eb="90">
      <t>ヨウシキ</t>
    </rPh>
    <rPh sb="105" eb="108">
      <t>シンコクショ</t>
    </rPh>
    <phoneticPr fontId="2"/>
  </si>
  <si>
    <t>実装必須機能とされたもの以外の異動処理に係る法人税法第14条の規定に基づく事業年度が課税台帳に自動で反映されること。</t>
    <rPh sb="0" eb="2">
      <t>ジッソウ</t>
    </rPh>
    <rPh sb="2" eb="4">
      <t>ヒッス</t>
    </rPh>
    <rPh sb="4" eb="6">
      <t>キノウ</t>
    </rPh>
    <rPh sb="12" eb="14">
      <t>イガイ</t>
    </rPh>
    <rPh sb="20" eb="21">
      <t>カカ</t>
    </rPh>
    <phoneticPr fontId="2"/>
  </si>
  <si>
    <t>通算法人管理
及び
連結法人管理</t>
    <rPh sb="0" eb="2">
      <t>ツウサン</t>
    </rPh>
    <rPh sb="2" eb="4">
      <t>ホウジン</t>
    </rPh>
    <rPh sb="4" eb="6">
      <t>カンリ</t>
    </rPh>
    <rPh sb="7" eb="8">
      <t>オヨ</t>
    </rPh>
    <rPh sb="10" eb="12">
      <t>レンケツ</t>
    </rPh>
    <rPh sb="12" eb="14">
      <t>ホウジン</t>
    </rPh>
    <rPh sb="14" eb="16">
      <t>カンリ</t>
    </rPh>
    <phoneticPr fontId="2"/>
  </si>
  <si>
    <t>（通算法人管理)
通算子法人の法人基本情報の修正画面から関連法人を検索する機能を有し、該当法人を親法人として登録できること。
該当法人がシステムに登録されていない場合には、通算親法人の法人名、所在地、通算開始日、事業年度又は決算期及び当該通算子法人の通算加入日を登録できること。
（連結法人管理）
連結子法人の法人基本情報の修正画面から関連法人を検索する機能を有し、該当法人を親法人として登録できること。
該当法人がシステムに登録されていない場合には、連結親法人の法人名、所在地並びに連結開始日及び当該連結子法人の連結加入日を登録できること。</t>
    <rPh sb="1" eb="3">
      <t>ツウサン</t>
    </rPh>
    <rPh sb="3" eb="5">
      <t>ホウジン</t>
    </rPh>
    <rPh sb="5" eb="7">
      <t>カンリ</t>
    </rPh>
    <rPh sb="9" eb="11">
      <t>ツウサン</t>
    </rPh>
    <rPh sb="86" eb="88">
      <t>ツウサン</t>
    </rPh>
    <rPh sb="100" eb="102">
      <t>ツウサン</t>
    </rPh>
    <rPh sb="106" eb="108">
      <t>ジギョウ</t>
    </rPh>
    <rPh sb="108" eb="110">
      <t>ネンド</t>
    </rPh>
    <rPh sb="110" eb="111">
      <t>マタ</t>
    </rPh>
    <rPh sb="112" eb="115">
      <t>ケッサンキ</t>
    </rPh>
    <rPh sb="115" eb="116">
      <t>オヨ</t>
    </rPh>
    <rPh sb="117" eb="119">
      <t>トウガイ</t>
    </rPh>
    <rPh sb="119" eb="121">
      <t>ツウサン</t>
    </rPh>
    <rPh sb="121" eb="122">
      <t>コ</t>
    </rPh>
    <rPh sb="122" eb="124">
      <t>ホウジン</t>
    </rPh>
    <rPh sb="125" eb="127">
      <t>ツウサン</t>
    </rPh>
    <rPh sb="131" eb="133">
      <t>トウロク</t>
    </rPh>
    <rPh sb="142" eb="144">
      <t>レンケツ</t>
    </rPh>
    <rPh sb="144" eb="146">
      <t>ホウジン</t>
    </rPh>
    <rPh sb="146" eb="148">
      <t>カンリ</t>
    </rPh>
    <rPh sb="248" eb="249">
      <t>オヨ</t>
    </rPh>
    <rPh sb="250" eb="252">
      <t>トウガイ</t>
    </rPh>
    <rPh sb="252" eb="254">
      <t>レンケツ</t>
    </rPh>
    <rPh sb="264" eb="266">
      <t>トウロク</t>
    </rPh>
    <phoneticPr fontId="2"/>
  </si>
  <si>
    <t xml:space="preserve">法人基本情報にメモ機能を有すること。メモが登録されている場合、画面上でその旨を確認できること。
メモは、法人基本情報ごとに複数管理ができ、メモごとに300文字以上2000字以内の任意文字列の入力、メモタイトル、入力年月日及び入力者が登録できること。
過去に登録したメモの修正、削除もできること。
</t>
    <rPh sb="54" eb="58">
      <t>キホンジョウホウ</t>
    </rPh>
    <rPh sb="85" eb="86">
      <t>ジ</t>
    </rPh>
    <rPh sb="86" eb="88">
      <t>イナイ</t>
    </rPh>
    <rPh sb="110" eb="111">
      <t>オヨ</t>
    </rPh>
    <phoneticPr fontId="2"/>
  </si>
  <si>
    <t>法人区分とは別に、課税区分にて課税の種別を把握できること。
減免区分を登録できること。
課税区分は、「課税／非課税／均等割課税」とする。</t>
    <rPh sb="30" eb="32">
      <t>ゲンメン</t>
    </rPh>
    <rPh sb="32" eb="34">
      <t>クブン</t>
    </rPh>
    <phoneticPr fontId="2"/>
  </si>
  <si>
    <t>法人設立（設置）届、異動届及び申告書等に基づき、以下の法人基本情報を登録できること。
＜法人基本情報＞
・法人番号
・法人管理番号
・宛名番号
・法人名（漢字・カナ・ひらがな・英数字）及び法人名カナ
・代表者名（漢字・カナ・ひらがな）
・本支店区分及び本店所在地（所在地、郵便番号及び電話番号）
・市町村内の主たる事務所（名称、所在地、電話番号及び郵便番号）
・市町村内事務所（名称、所在地、電話番号及び郵便番号）
・異動事由（申請届出（電子）／申請届出（紙）／申告／職権／その他）
・届出年月日
・異動年月日
・設立年月日、設置年月日、廃止年月日、解散年月日、合併解散年月日及び清算結了年月日　等
・異動区分（設立／設置／異動／事務所等廃止／解散／破産／合併解散／清算結了／事務所等なし／登記のみ／除却／復活　等）
・法人区分（普通法人、公益法人　等）
・組織区分（株式会社、有限会社　等）
・前後区分（前／後／その他）
・書類送付先
・施設区分（事業所／寮等）
・決算期（半年決算法人の管理を含む）又は事業年度
・資本金の額、資本金及び資本準備金の合算額並びに資本金等の額
・全従業者数（第20号様式の㉓）、当該団体従業者数（第20号様式の㉔）及び税率適用従業者数（第20号様式の㉕）
・均等割税率（自動計算する項目）
・分割区分（単独法人／本市本店／他市本店）
・産業分類コード（大分類及び中分類）
・合併法人情報（法人名及び所在地）
・通算親法人名/連結親法人名、通算親法人所在地/連結親法人所在地、通算親子区分/連結親子区分（親法人／子法人）、通算加入（開始）年月日及び通算離脱（終了）年月日/連結開始（加入）年月日及び連結離脱（終了）年月日、通算親法人の事業年度又は決算期
・税理士情報（氏名、住所及び電話番号等）
・申告期限延長月数（0～12の月数）
※3月以上の延長申告月数についても入力ができ、延長後の申告期限が計算がされること。
・翌期中間申告の要否
・収益事業開始年月日及び廃止年月日
・減免区分
・課税区分
・申告書送付区分（要／不要）（申告毎に設定する）
・納付書送付区分（要／不要）
・還付口座情報
・eLTAX納税者ID
※ 市町村内事務所は複数登録できること。</t>
    <rPh sb="13" eb="14">
      <t>オヨ</t>
    </rPh>
    <rPh sb="15" eb="18">
      <t>シンコクショ</t>
    </rPh>
    <rPh sb="18" eb="19">
      <t>トウ</t>
    </rPh>
    <rPh sb="24" eb="26">
      <t>イカ</t>
    </rPh>
    <rPh sb="27" eb="29">
      <t>ホウジン</t>
    </rPh>
    <rPh sb="29" eb="31">
      <t>キホン</t>
    </rPh>
    <rPh sb="31" eb="33">
      <t>ジョウホウ</t>
    </rPh>
    <rPh sb="34" eb="36">
      <t>トウロク</t>
    </rPh>
    <rPh sb="45" eb="47">
      <t>ホウジン</t>
    </rPh>
    <rPh sb="47" eb="51">
      <t>キホンジョウホウ</t>
    </rPh>
    <rPh sb="68" eb="70">
      <t>アテナ</t>
    </rPh>
    <rPh sb="70" eb="72">
      <t>バンゴウ</t>
    </rPh>
    <rPh sb="89" eb="92">
      <t>エイスウジ</t>
    </rPh>
    <rPh sb="93" eb="94">
      <t>オヨ</t>
    </rPh>
    <rPh sb="95" eb="98">
      <t>ホウジンメイ</t>
    </rPh>
    <rPh sb="120" eb="123">
      <t>ホンシテン</t>
    </rPh>
    <rPh sb="123" eb="125">
      <t>クブン</t>
    </rPh>
    <rPh sb="125" eb="126">
      <t>オヨ</t>
    </rPh>
    <rPh sb="129" eb="132">
      <t>ショザイチ</t>
    </rPh>
    <rPh sb="141" eb="142">
      <t>オヨ</t>
    </rPh>
    <rPh sb="173" eb="174">
      <t>オヨ</t>
    </rPh>
    <rPh sb="183" eb="185">
      <t>チョウソン</t>
    </rPh>
    <rPh sb="186" eb="188">
      <t>ジム</t>
    </rPh>
    <rPh sb="188" eb="189">
      <t>ショ</t>
    </rPh>
    <rPh sb="201" eb="202">
      <t>オヨ</t>
    </rPh>
    <rPh sb="210" eb="212">
      <t>イドウ</t>
    </rPh>
    <rPh sb="212" eb="214">
      <t>ジユウ</t>
    </rPh>
    <rPh sb="215" eb="217">
      <t>シンセイ</t>
    </rPh>
    <rPh sb="217" eb="219">
      <t>トドケデ</t>
    </rPh>
    <rPh sb="220" eb="222">
      <t>デンシ</t>
    </rPh>
    <rPh sb="224" eb="226">
      <t>シンセイ</t>
    </rPh>
    <rPh sb="226" eb="228">
      <t>トドケデ</t>
    </rPh>
    <rPh sb="229" eb="230">
      <t>カミ</t>
    </rPh>
    <rPh sb="232" eb="234">
      <t>シンコク</t>
    </rPh>
    <rPh sb="235" eb="237">
      <t>ショッケン</t>
    </rPh>
    <rPh sb="240" eb="241">
      <t>タ</t>
    </rPh>
    <rPh sb="244" eb="246">
      <t>トドケデ</t>
    </rPh>
    <rPh sb="246" eb="248">
      <t>ネンガツ</t>
    </rPh>
    <rPh sb="248" eb="249">
      <t>ビ</t>
    </rPh>
    <rPh sb="258" eb="260">
      <t>セツリツ</t>
    </rPh>
    <rPh sb="262" eb="263">
      <t>ビ</t>
    </rPh>
    <rPh sb="264" eb="266">
      <t>セッチ</t>
    </rPh>
    <rPh sb="268" eb="269">
      <t>ビ</t>
    </rPh>
    <rPh sb="270" eb="272">
      <t>ハイシ</t>
    </rPh>
    <rPh sb="274" eb="275">
      <t>ビ</t>
    </rPh>
    <rPh sb="276" eb="278">
      <t>カイサン</t>
    </rPh>
    <rPh sb="280" eb="281">
      <t>ビ</t>
    </rPh>
    <rPh sb="282" eb="284">
      <t>ガッペイ</t>
    </rPh>
    <rPh sb="284" eb="286">
      <t>カイサン</t>
    </rPh>
    <rPh sb="289" eb="290">
      <t>オヨ</t>
    </rPh>
    <rPh sb="291" eb="293">
      <t>セイサン</t>
    </rPh>
    <rPh sb="293" eb="295">
      <t>ケツリョウ</t>
    </rPh>
    <rPh sb="297" eb="298">
      <t>ビ</t>
    </rPh>
    <rPh sb="299" eb="300">
      <t>トウ</t>
    </rPh>
    <rPh sb="304" eb="306">
      <t>クブン</t>
    </rPh>
    <rPh sb="307" eb="309">
      <t>セツリツ</t>
    </rPh>
    <rPh sb="310" eb="312">
      <t>セッチ</t>
    </rPh>
    <rPh sb="313" eb="315">
      <t>イドウ</t>
    </rPh>
    <rPh sb="316" eb="318">
      <t>ジム</t>
    </rPh>
    <rPh sb="318" eb="319">
      <t>ショ</t>
    </rPh>
    <rPh sb="319" eb="320">
      <t>ナド</t>
    </rPh>
    <rPh sb="320" eb="322">
      <t>ハイシ</t>
    </rPh>
    <rPh sb="323" eb="325">
      <t>カイサン</t>
    </rPh>
    <rPh sb="326" eb="328">
      <t>ハサン</t>
    </rPh>
    <rPh sb="329" eb="331">
      <t>ガッペイ</t>
    </rPh>
    <rPh sb="331" eb="333">
      <t>カイサン</t>
    </rPh>
    <rPh sb="334" eb="336">
      <t>セイサン</t>
    </rPh>
    <rPh sb="336" eb="338">
      <t>ケツリョウ</t>
    </rPh>
    <rPh sb="339" eb="341">
      <t>ジム</t>
    </rPh>
    <rPh sb="341" eb="342">
      <t>ショ</t>
    </rPh>
    <rPh sb="342" eb="343">
      <t>トウ</t>
    </rPh>
    <rPh sb="346" eb="348">
      <t>トウキ</t>
    </rPh>
    <rPh sb="351" eb="353">
      <t>ジョキャク</t>
    </rPh>
    <rPh sb="354" eb="356">
      <t>フッカツ</t>
    </rPh>
    <rPh sb="357" eb="358">
      <t>トウ</t>
    </rPh>
    <rPh sb="399" eb="401">
      <t>ゼンゴ</t>
    </rPh>
    <rPh sb="401" eb="403">
      <t>クブン</t>
    </rPh>
    <rPh sb="404" eb="405">
      <t>マエ</t>
    </rPh>
    <rPh sb="406" eb="407">
      <t>アト</t>
    </rPh>
    <rPh sb="410" eb="411">
      <t>タ</t>
    </rPh>
    <rPh sb="440" eb="442">
      <t>ショルイ</t>
    </rPh>
    <rPh sb="442" eb="445">
      <t>ソウフサキ</t>
    </rPh>
    <rPh sb="452" eb="453">
      <t>マタ</t>
    </rPh>
    <rPh sb="455" eb="458">
      <t>ジギョウショ</t>
    </rPh>
    <rPh sb="459" eb="460">
      <t>リョウ</t>
    </rPh>
    <rPh sb="460" eb="461">
      <t>ナド</t>
    </rPh>
    <rPh sb="469" eb="470">
      <t>オヨ</t>
    </rPh>
    <rPh sb="471" eb="473">
      <t>シホン</t>
    </rPh>
    <rPh sb="473" eb="475">
      <t>ケッサン</t>
    </rPh>
    <rPh sb="475" eb="477">
      <t>ホウジン</t>
    </rPh>
    <rPh sb="478" eb="480">
      <t>カンリ</t>
    </rPh>
    <rPh sb="480" eb="481">
      <t>ナラ</t>
    </rPh>
    <rPh sb="483" eb="484">
      <t>フク</t>
    </rPh>
    <rPh sb="496" eb="499">
      <t>シホンキン</t>
    </rPh>
    <rPh sb="500" eb="503">
      <t>ジュンビキン</t>
    </rPh>
    <rPh sb="508" eb="512">
      <t>シホンキントウ</t>
    </rPh>
    <rPh sb="513" eb="514">
      <t>ガク</t>
    </rPh>
    <rPh sb="525" eb="526">
      <t>オヨ</t>
    </rPh>
    <rPh sb="530" eb="531">
      <t>ダイ</t>
    </rPh>
    <rPh sb="533" eb="536">
      <t>ゴウヨウシキ</t>
    </rPh>
    <rPh sb="550" eb="552">
      <t>ゼイリツ</t>
    </rPh>
    <rPh sb="597" eb="598">
      <t>オヨ</t>
    </rPh>
    <rPh sb="615" eb="616">
      <t>オヨ</t>
    </rPh>
    <rPh sb="651" eb="654">
      <t>ショザイチ</t>
    </rPh>
    <rPh sb="664" eb="667">
      <t>ダイブンルイ</t>
    </rPh>
    <rPh sb="668" eb="671">
      <t>チュウブンルイ</t>
    </rPh>
    <rPh sb="680" eb="682">
      <t>カニュウ</t>
    </rPh>
    <rPh sb="683" eb="685">
      <t>カイシ</t>
    </rPh>
    <rPh sb="708" eb="710">
      <t>カニュウ</t>
    </rPh>
    <rPh sb="711" eb="713">
      <t>レンケツ</t>
    </rPh>
    <rPh sb="714" eb="715">
      <t>オヨ</t>
    </rPh>
    <rPh sb="721" eb="723">
      <t>シュウリョウ</t>
    </rPh>
    <rPh sb="724" eb="726">
      <t>レンケツ</t>
    </rPh>
    <rPh sb="728" eb="730">
      <t>ツウサン</t>
    </rPh>
    <rPh sb="730" eb="733">
      <t>オヤホウジン</t>
    </rPh>
    <rPh sb="734" eb="738">
      <t>ジギョウネンド</t>
    </rPh>
    <rPh sb="738" eb="739">
      <t>マタ</t>
    </rPh>
    <rPh sb="740" eb="743">
      <t>ケッサンキ</t>
    </rPh>
    <rPh sb="747" eb="749">
      <t>レンケツ</t>
    </rPh>
    <rPh sb="749" eb="750">
      <t>オヤ</t>
    </rPh>
    <rPh sb="750" eb="753">
      <t>ホウジンメイ</t>
    </rPh>
    <rPh sb="754" eb="756">
      <t>レンケツ</t>
    </rPh>
    <rPh sb="760" eb="762">
      <t>ジュウショ</t>
    </rPh>
    <rPh sb="766" eb="767">
      <t>オヤ</t>
    </rPh>
    <rPh sb="767" eb="769">
      <t>ホウジン</t>
    </rPh>
    <rPh sb="770" eb="773">
      <t>コホウジン</t>
    </rPh>
    <rPh sb="847" eb="848">
      <t>オヨ</t>
    </rPh>
    <phoneticPr fontId="2"/>
  </si>
  <si>
    <t xml:space="preserve">税額計算は、「実装必須機能」として定義する申告区分について適用する。eLTAXで対応している申告区分のエラーチェックのうち、2.2.53.2.で定めるものは、同様に「標準オプション機能」とする。
</t>
    <rPh sb="9" eb="11">
      <t>ヒッス</t>
    </rPh>
    <rPh sb="72" eb="73">
      <t>サダ</t>
    </rPh>
    <rPh sb="83" eb="85">
      <t>ヒョウジュン</t>
    </rPh>
    <phoneticPr fontId="2"/>
  </si>
  <si>
    <t>(通算法人管理)
通算親法人の法人基本情報の修正画面から関連法人を検索する機能を有し、該当法人を子法人として登録できること。</t>
    <rPh sb="9" eb="11">
      <t>ツウサン</t>
    </rPh>
    <phoneticPr fontId="2"/>
  </si>
  <si>
    <t>（連結法人管理）
連結親法人の法人基本情報の修正画面から関連法人を検索する機能を有し、該当法人を子法人として登録できること。</t>
    <phoneticPr fontId="2"/>
  </si>
  <si>
    <t>(通算法人管理)
通算親法人の法人基本情報の修正画面から関連法人を検索した結果、該当法人がシステムに登録されていない場合には、通算子法人の法人名、所在地及び通算加入日を登録できること。</t>
    <phoneticPr fontId="1"/>
  </si>
  <si>
    <t>（連結法人管理）
連結親法人の法人基本情報の修正画面から関連法人を検索した結果、該当法人がシステムに登録されていない場合には、連結子法人の法人名、所在地及び連結加入日を登録できること。</t>
    <rPh sb="9" eb="11">
      <t>レンケツ</t>
    </rPh>
    <phoneticPr fontId="1"/>
  </si>
  <si>
    <t>課税免除の対象となる法人は、申告登録の際にアラートとすることができること。</t>
    <rPh sb="2" eb="4">
      <t>メンジョ</t>
    </rPh>
    <rPh sb="5" eb="7">
      <t>タイショウ</t>
    </rPh>
    <rPh sb="10" eb="12">
      <t>ホウジン</t>
    </rPh>
    <rPh sb="14" eb="18">
      <t>シンコクトウロク</t>
    </rPh>
    <rPh sb="19" eb="20">
      <t>サイ</t>
    </rPh>
    <phoneticPr fontId="2"/>
  </si>
  <si>
    <t>課税免除の対象となる法人の申告登録時にアラートが出力された後も当該申告登録処理を継続できること。</t>
    <phoneticPr fontId="1"/>
  </si>
  <si>
    <t>法人基本情報を新規作成する際、法人管理番号を手動付番としたときも、キー情報としての整合性は保たれること。</t>
    <phoneticPr fontId="1"/>
  </si>
  <si>
    <t xml:space="preserve">以下の最新異動区分の法人について、事務所等の所在期間に応じた均等割月数が任意で入力でき、修正した場合も月数から均等割額が自動計算されること。
・事務所等なし
・清算中
</t>
    <rPh sb="0" eb="2">
      <t>イカ</t>
    </rPh>
    <rPh sb="3" eb="5">
      <t>サイシン</t>
    </rPh>
    <rPh sb="5" eb="7">
      <t>イドウ</t>
    </rPh>
    <rPh sb="7" eb="9">
      <t>クブン</t>
    </rPh>
    <rPh sb="10" eb="12">
      <t>ホウジン</t>
    </rPh>
    <rPh sb="73" eb="76">
      <t>ジムショ</t>
    </rPh>
    <rPh sb="76" eb="77">
      <t>トウ</t>
    </rPh>
    <rPh sb="81" eb="84">
      <t>セイサンチュウ</t>
    </rPh>
    <phoneticPr fontId="2"/>
  </si>
  <si>
    <t xml:space="preserve">以下の最新異動区分の法人について、均等割月数は自動表示せずに任意に入力し、事業年度の月数と均等割月数が異なる場合は注意喚起をした上で処理の継続もできること。
・事務所等なし
・清算中
</t>
    <rPh sb="81" eb="84">
      <t>ジムショ</t>
    </rPh>
    <rPh sb="84" eb="85">
      <t>トウ</t>
    </rPh>
    <rPh sb="89" eb="92">
      <t>セイサンチュウ</t>
    </rPh>
    <phoneticPr fontId="2"/>
  </si>
  <si>
    <t xml:space="preserve">申告整理番号を管理できること。
</t>
    <phoneticPr fontId="2"/>
  </si>
  <si>
    <t xml:space="preserve">申告整理番号は、課税状況検索や帳票出力時のソート項目としても利用できること。
</t>
    <rPh sb="10" eb="12">
      <t>ジョウキョウ</t>
    </rPh>
    <phoneticPr fontId="2"/>
  </si>
  <si>
    <t xml:space="preserve">更正等の処理時にも控除未済額が適切に管理できること。
</t>
    <phoneticPr fontId="2"/>
  </si>
  <si>
    <t xml:space="preserve">仮装経理に基づく控除額の未済額が管理（設定・保持・修正）でき、翌事業年度以降の申告においても計算後の控除未済額の参照ができること。
</t>
    <phoneticPr fontId="2"/>
  </si>
  <si>
    <t>一括で処理済にする場合に、処理結果情報を登録でき、個別に登録・修正もできること。
＜処理結果情報＞
・処理年月日（処理済にした日）
・処理事由（課税標準額通知／国税更正／実在調査／不申告調査／その他調査）
・処理区分（是認／更正／決定／その他）</t>
    <phoneticPr fontId="1"/>
  </si>
  <si>
    <t>処理結果情報の「処理区分」とは処理済にした課税標準額通知に基づき、どのような処理を行うかを管理する内部用の項目としてEUC等で出力できること。
＜処理結果情報＞
・処理年月日（処理済にした日）
・処理事由（課税標準額通知／国税更正／実在調査／不申告調査／その他調査）
・処理区分（是認／更正／決定／その他）</t>
    <rPh sb="0" eb="4">
      <t>ショリケッカ</t>
    </rPh>
    <rPh sb="4" eb="6">
      <t>ジョウホウ</t>
    </rPh>
    <phoneticPr fontId="1"/>
  </si>
  <si>
    <t xml:space="preserve">処理済にする際、以下の処理結果情報を登録でき、修正もできること。
＜処理結果情報＞
・処理年月日（処理済にした日）
・処理事由（課税標準額通知／国税更正／実在調査／不申告調査／その他調査）
・処理区分（是認／更正／決定／その他）
</t>
    <phoneticPr fontId="2"/>
  </si>
  <si>
    <t xml:space="preserve">処理結果情報の「処理区分」とは処理済にした課税標準額通知に基づき、どのような処理を行うかを管理する内部用の項目としてEUC等で出力できること。
＜処理結果情報＞
・処理年月日（処理済にした日）
・処理事由（課税標準額通知／国税更正／実在調査／不申告調査／その他調査）
・処理区分（是認／更正／決定／その他）
</t>
    <phoneticPr fontId="2"/>
  </si>
  <si>
    <t xml:space="preserve">更正入力時に入力した以下の項目の金額を、更正年月日の属する事業年度から控除未済額として管理できること。
・仮装経理に基づく過大申告の更正に伴う繰越控除額
・租税条約の実施に係る更正に伴う繰越控除額
</t>
    <rPh sb="0" eb="5">
      <t>コウセイニュウリョクジ</t>
    </rPh>
    <rPh sb="6" eb="8">
      <t>ニュウリョク</t>
    </rPh>
    <rPh sb="10" eb="12">
      <t>イカ</t>
    </rPh>
    <rPh sb="13" eb="15">
      <t>コウモク</t>
    </rPh>
    <rPh sb="16" eb="18">
      <t>キンガク</t>
    </rPh>
    <rPh sb="20" eb="22">
      <t>コウセイ</t>
    </rPh>
    <rPh sb="22" eb="24">
      <t>ネンゲツ</t>
    </rPh>
    <rPh sb="35" eb="37">
      <t>コウジョ</t>
    </rPh>
    <rPh sb="37" eb="40">
      <t>ミサイガク</t>
    </rPh>
    <rPh sb="43" eb="45">
      <t>カンリ</t>
    </rPh>
    <phoneticPr fontId="2"/>
  </si>
  <si>
    <t>再度、更正・決定通知書を発行するとき、前回の調定年月日を変更でき、変更した情報を収納管理システムに連携できること。</t>
    <phoneticPr fontId="1"/>
  </si>
  <si>
    <t>減免決定通知書の通知年月日以降に、当該減免の決定情報の通知年月日を変更して再度、減免決定通知書を発行できること。</t>
    <rPh sb="0" eb="2">
      <t>ゲンメン</t>
    </rPh>
    <rPh sb="19" eb="21">
      <t>ゲンメン</t>
    </rPh>
    <rPh sb="40" eb="42">
      <t>ゲンメン</t>
    </rPh>
    <phoneticPr fontId="2"/>
  </si>
  <si>
    <t>再度、減免決定通知書を発行するとき、前回の調定年月日を変更でき、変更した情報を収納管理システムに連携できること。</t>
    <rPh sb="3" eb="5">
      <t>ゲンメン</t>
    </rPh>
    <phoneticPr fontId="1"/>
  </si>
  <si>
    <t>更正決定通知書の通知年月日以降に、当該更正・決定情報の通知年月日、指定納期限を変更して再度、更正・決定通知書を発行できること。</t>
    <phoneticPr fontId="2"/>
  </si>
  <si>
    <t>0110003</t>
  </si>
  <si>
    <t>0110004</t>
  </si>
  <si>
    <t>0110005</t>
  </si>
  <si>
    <t>0110006</t>
  </si>
  <si>
    <t>0110007</t>
  </si>
  <si>
    <t>0110008</t>
  </si>
  <si>
    <t>0110009</t>
  </si>
  <si>
    <t>0110010</t>
  </si>
  <si>
    <t>0110011</t>
  </si>
  <si>
    <t>0110012</t>
  </si>
  <si>
    <t>0110013</t>
  </si>
  <si>
    <t>0110014</t>
  </si>
  <si>
    <t>0110015</t>
  </si>
  <si>
    <t>0110016</t>
  </si>
  <si>
    <t>0110017</t>
  </si>
  <si>
    <t>0110018</t>
  </si>
  <si>
    <t>0110019</t>
  </si>
  <si>
    <t>0110020</t>
  </si>
  <si>
    <t>0110021</t>
  </si>
  <si>
    <t>0110022</t>
  </si>
  <si>
    <t>0110023</t>
  </si>
  <si>
    <t>0110024</t>
  </si>
  <si>
    <t>0110025</t>
  </si>
  <si>
    <t>0110026</t>
  </si>
  <si>
    <t>0110027</t>
  </si>
  <si>
    <t>0110028</t>
  </si>
  <si>
    <t>0110029</t>
  </si>
  <si>
    <t>0110030</t>
  </si>
  <si>
    <t>0110031</t>
  </si>
  <si>
    <t>0110032</t>
  </si>
  <si>
    <t>0110033</t>
  </si>
  <si>
    <t>0110034</t>
  </si>
  <si>
    <t>0110035</t>
  </si>
  <si>
    <t>0110036</t>
  </si>
  <si>
    <t>0110037</t>
  </si>
  <si>
    <t>0110038</t>
  </si>
  <si>
    <t>0110039</t>
  </si>
  <si>
    <t>0110040</t>
  </si>
  <si>
    <t>0110041</t>
  </si>
  <si>
    <t>0110042</t>
  </si>
  <si>
    <t>0110043</t>
  </si>
  <si>
    <t>0110044</t>
  </si>
  <si>
    <t>0110045</t>
  </si>
  <si>
    <t>0110046</t>
  </si>
  <si>
    <t>0110047</t>
  </si>
  <si>
    <t>0110049</t>
  </si>
  <si>
    <t>0110050</t>
  </si>
  <si>
    <t>0110051</t>
  </si>
  <si>
    <t>0110052</t>
  </si>
  <si>
    <t>0110053</t>
  </si>
  <si>
    <t>0110054</t>
  </si>
  <si>
    <t>0110055</t>
  </si>
  <si>
    <t>0110056</t>
  </si>
  <si>
    <t>0110057</t>
  </si>
  <si>
    <t>0110058</t>
  </si>
  <si>
    <t>0110059</t>
  </si>
  <si>
    <t>0110060</t>
  </si>
  <si>
    <t>0110061</t>
  </si>
  <si>
    <t>0110062</t>
  </si>
  <si>
    <t>0110063</t>
  </si>
  <si>
    <t>0110064</t>
  </si>
  <si>
    <t>0110065</t>
  </si>
  <si>
    <t>0110066</t>
  </si>
  <si>
    <t>0110067</t>
  </si>
  <si>
    <t>0110068</t>
  </si>
  <si>
    <t>0110069</t>
  </si>
  <si>
    <t>0110070</t>
  </si>
  <si>
    <t>0110071</t>
  </si>
  <si>
    <t>0110072</t>
  </si>
  <si>
    <t>0110073</t>
  </si>
  <si>
    <t>0110074</t>
  </si>
  <si>
    <t>0110075</t>
  </si>
  <si>
    <t>0110076</t>
  </si>
  <si>
    <t>0110077</t>
  </si>
  <si>
    <t>0110078</t>
  </si>
  <si>
    <t>0110079</t>
  </si>
  <si>
    <t>0110080</t>
  </si>
  <si>
    <t>0110082</t>
  </si>
  <si>
    <t>0110083</t>
  </si>
  <si>
    <t>0110084</t>
  </si>
  <si>
    <t>0110085</t>
  </si>
  <si>
    <t>0110086</t>
  </si>
  <si>
    <t>0110087</t>
  </si>
  <si>
    <t>0110088</t>
  </si>
  <si>
    <t>0110089</t>
  </si>
  <si>
    <t>0110090</t>
  </si>
  <si>
    <t>0110091</t>
  </si>
  <si>
    <t>0110092</t>
  </si>
  <si>
    <t>0110093</t>
  </si>
  <si>
    <t>0110095</t>
  </si>
  <si>
    <t>0110096</t>
  </si>
  <si>
    <t>0110097</t>
  </si>
  <si>
    <t>0110098</t>
  </si>
  <si>
    <t>0110099</t>
  </si>
  <si>
    <t>0110100</t>
  </si>
  <si>
    <t>0110101</t>
  </si>
  <si>
    <t>0110102</t>
  </si>
  <si>
    <t>0110103</t>
  </si>
  <si>
    <t>0110104</t>
  </si>
  <si>
    <t>0110105</t>
  </si>
  <si>
    <t>0110106</t>
  </si>
  <si>
    <t>0110107</t>
  </si>
  <si>
    <t>0110108</t>
  </si>
  <si>
    <t>0110109</t>
  </si>
  <si>
    <t>0110110</t>
  </si>
  <si>
    <t>0110111</t>
  </si>
  <si>
    <t>0110112</t>
  </si>
  <si>
    <t>0110113</t>
  </si>
  <si>
    <t>0110114</t>
  </si>
  <si>
    <t>0110115</t>
  </si>
  <si>
    <t>0110116</t>
  </si>
  <si>
    <t>0110117</t>
  </si>
  <si>
    <t>0110118</t>
  </si>
  <si>
    <t>0110119</t>
  </si>
  <si>
    <t>0110120</t>
  </si>
  <si>
    <t>0110121</t>
  </si>
  <si>
    <t>0110122</t>
  </si>
  <si>
    <t>0110123</t>
  </si>
  <si>
    <t>0110124</t>
  </si>
  <si>
    <t>0110125</t>
  </si>
  <si>
    <t>0110126</t>
  </si>
  <si>
    <t>0110127</t>
  </si>
  <si>
    <t>0110128</t>
  </si>
  <si>
    <t>0110129</t>
  </si>
  <si>
    <t>0110130</t>
  </si>
  <si>
    <t>0110131</t>
  </si>
  <si>
    <t>0110132</t>
  </si>
  <si>
    <t>0110133</t>
  </si>
  <si>
    <t>0110134</t>
  </si>
  <si>
    <t>0110135</t>
  </si>
  <si>
    <t>0110136</t>
  </si>
  <si>
    <t>0110137</t>
  </si>
  <si>
    <t>0110138</t>
  </si>
  <si>
    <t>0110139</t>
  </si>
  <si>
    <t>0110140</t>
  </si>
  <si>
    <t>0110141</t>
  </si>
  <si>
    <t>0110142</t>
  </si>
  <si>
    <t>0110143</t>
  </si>
  <si>
    <t>0110145</t>
  </si>
  <si>
    <t>0110146</t>
  </si>
  <si>
    <t>0110147</t>
  </si>
  <si>
    <t>0110148</t>
  </si>
  <si>
    <t>0110149</t>
  </si>
  <si>
    <t>0110150</t>
  </si>
  <si>
    <t>0110151</t>
  </si>
  <si>
    <t>0110152</t>
  </si>
  <si>
    <t>0110153</t>
  </si>
  <si>
    <t>0110154</t>
  </si>
  <si>
    <t>0110155</t>
  </si>
  <si>
    <t>0110156</t>
  </si>
  <si>
    <t>0110157</t>
  </si>
  <si>
    <t>0110158</t>
  </si>
  <si>
    <t>0110159</t>
  </si>
  <si>
    <t>0110160</t>
  </si>
  <si>
    <t>0110161</t>
  </si>
  <si>
    <t>0110162</t>
  </si>
  <si>
    <t>0110163</t>
  </si>
  <si>
    <t>0110164</t>
  </si>
  <si>
    <t>0110165</t>
  </si>
  <si>
    <t>0110166</t>
  </si>
  <si>
    <t>0110167</t>
  </si>
  <si>
    <t>0110168</t>
  </si>
  <si>
    <t>0110169</t>
  </si>
  <si>
    <t>0110170</t>
  </si>
  <si>
    <t>0110171</t>
  </si>
  <si>
    <t>0110172</t>
  </si>
  <si>
    <t>0110173</t>
  </si>
  <si>
    <t>0110174</t>
  </si>
  <si>
    <t>0110175</t>
  </si>
  <si>
    <t>0110176</t>
  </si>
  <si>
    <t>0110177</t>
  </si>
  <si>
    <t>0110178</t>
  </si>
  <si>
    <t>0110179</t>
  </si>
  <si>
    <t>0110180</t>
  </si>
  <si>
    <t>0110181</t>
  </si>
  <si>
    <t>0110182</t>
  </si>
  <si>
    <t>0110183</t>
  </si>
  <si>
    <t>0110184</t>
  </si>
  <si>
    <t>0110185</t>
  </si>
  <si>
    <t>0110186</t>
  </si>
  <si>
    <t>0110187</t>
  </si>
  <si>
    <t>0110188</t>
  </si>
  <si>
    <t>0110189</t>
  </si>
  <si>
    <t>0110190</t>
  </si>
  <si>
    <t>0110191</t>
  </si>
  <si>
    <t>0110192</t>
  </si>
  <si>
    <t>0110193</t>
  </si>
  <si>
    <t>0110194</t>
  </si>
  <si>
    <t>0110195</t>
  </si>
  <si>
    <t>0110196</t>
  </si>
  <si>
    <t>0110197</t>
  </si>
  <si>
    <t>0110198</t>
  </si>
  <si>
    <t>0110199</t>
  </si>
  <si>
    <t>0110200</t>
  </si>
  <si>
    <t>0110201</t>
  </si>
  <si>
    <t>0110202</t>
  </si>
  <si>
    <t>0110203</t>
  </si>
  <si>
    <t>0110204</t>
  </si>
  <si>
    <t>0110207</t>
  </si>
  <si>
    <t>0110208</t>
  </si>
  <si>
    <t>0110209</t>
  </si>
  <si>
    <t>0110210</t>
  </si>
  <si>
    <t>0110211</t>
  </si>
  <si>
    <t>0110212</t>
  </si>
  <si>
    <t>0110213</t>
  </si>
  <si>
    <t>0110214</t>
  </si>
  <si>
    <t>0110215</t>
  </si>
  <si>
    <t>0110216</t>
  </si>
  <si>
    <t>0110217</t>
  </si>
  <si>
    <t>0110218</t>
  </si>
  <si>
    <t>0110219</t>
  </si>
  <si>
    <t>0110220</t>
  </si>
  <si>
    <t>0110221</t>
  </si>
  <si>
    <t>0110222</t>
  </si>
  <si>
    <t>0110223</t>
  </si>
  <si>
    <t>0110224</t>
  </si>
  <si>
    <t>0110225</t>
  </si>
  <si>
    <t>0110228</t>
  </si>
  <si>
    <t>0110229</t>
  </si>
  <si>
    <t>0110230</t>
  </si>
  <si>
    <t>0110231</t>
  </si>
  <si>
    <t>0110232</t>
  </si>
  <si>
    <t>0110233</t>
  </si>
  <si>
    <t>0110234</t>
  </si>
  <si>
    <t>0110235</t>
  </si>
  <si>
    <t>0110236</t>
  </si>
  <si>
    <t>0110237</t>
  </si>
  <si>
    <t>0110238</t>
  </si>
  <si>
    <t>0110239</t>
  </si>
  <si>
    <t>0110240</t>
  </si>
  <si>
    <t>0110241</t>
  </si>
  <si>
    <t>0110242</t>
  </si>
  <si>
    <t>0110243</t>
  </si>
  <si>
    <t>0110244</t>
  </si>
  <si>
    <t>0110245</t>
  </si>
  <si>
    <t>0110246</t>
  </si>
  <si>
    <t>0110247</t>
  </si>
  <si>
    <t>0110248</t>
  </si>
  <si>
    <t>0110249</t>
  </si>
  <si>
    <t>0110251</t>
  </si>
  <si>
    <t>0110252</t>
  </si>
  <si>
    <t>0110253</t>
  </si>
  <si>
    <t>0110254</t>
  </si>
  <si>
    <t>0110255</t>
  </si>
  <si>
    <t>0110256</t>
  </si>
  <si>
    <t>0110263</t>
  </si>
  <si>
    <t>0110264</t>
  </si>
  <si>
    <t>0110265</t>
  </si>
  <si>
    <t>0110267</t>
  </si>
  <si>
    <t>0110268</t>
  </si>
  <si>
    <t>0110269</t>
  </si>
  <si>
    <t>0110270</t>
  </si>
  <si>
    <t>0110271</t>
  </si>
  <si>
    <t>0110274</t>
  </si>
  <si>
    <t>0110275</t>
  </si>
  <si>
    <t>0110276</t>
  </si>
  <si>
    <t>0110277</t>
  </si>
  <si>
    <t>0110278</t>
  </si>
  <si>
    <t>0110279</t>
  </si>
  <si>
    <t>0110280</t>
  </si>
  <si>
    <t>0110281</t>
  </si>
  <si>
    <t>0110282</t>
  </si>
  <si>
    <t>0110283</t>
  </si>
  <si>
    <t>0110284</t>
  </si>
  <si>
    <t>0110285</t>
  </si>
  <si>
    <t>0110287</t>
  </si>
  <si>
    <t>0110288</t>
  </si>
  <si>
    <t>0110289</t>
  </si>
  <si>
    <t>0110290</t>
  </si>
  <si>
    <t>0110291</t>
  </si>
  <si>
    <t>0110292</t>
  </si>
  <si>
    <t>0110294</t>
  </si>
  <si>
    <t>0110295</t>
  </si>
  <si>
    <t>実装区分</t>
    <rPh sb="0" eb="4">
      <t>ジッソウクブン</t>
    </rPh>
    <phoneticPr fontId="2"/>
  </si>
  <si>
    <t xml:space="preserve">税理士宛の申告書送付案内（税理士送付）を個別出力できること。
</t>
    <rPh sb="5" eb="8">
      <t>シンコクショ</t>
    </rPh>
    <rPh sb="8" eb="10">
      <t>ソウフ</t>
    </rPh>
    <rPh sb="10" eb="12">
      <t>アンナイ</t>
    </rPh>
    <rPh sb="13" eb="16">
      <t>ゼイリシ</t>
    </rPh>
    <rPh sb="16" eb="18">
      <t>ソウフ</t>
    </rPh>
    <rPh sb="20" eb="22">
      <t>コベツ</t>
    </rPh>
    <rPh sb="22" eb="24">
      <t>シュツリョク</t>
    </rPh>
    <phoneticPr fontId="2"/>
  </si>
  <si>
    <t>実装必須機能</t>
    <rPh sb="0" eb="2">
      <t>ジッソウ</t>
    </rPh>
    <rPh sb="2" eb="6">
      <t>ヒッスキノウ</t>
    </rPh>
    <phoneticPr fontId="1"/>
  </si>
  <si>
    <t>申告書同封資料作成</t>
    <rPh sb="0" eb="3">
      <t>シンコクショ</t>
    </rPh>
    <rPh sb="3" eb="5">
      <t>ドウフウ</t>
    </rPh>
    <rPh sb="5" eb="7">
      <t>シリョウ</t>
    </rPh>
    <rPh sb="7" eb="9">
      <t>サクセイ</t>
    </rPh>
    <phoneticPr fontId="2"/>
  </si>
  <si>
    <t>中間申告書を対象とできること。</t>
    <phoneticPr fontId="2"/>
  </si>
  <si>
    <t xml:space="preserve">清算予納申告書を対象とできること。
</t>
    <phoneticPr fontId="2"/>
  </si>
  <si>
    <t xml:space="preserve">指定した決算期で申告義務のある法人を抽出し、申告書作成法人一覧を作成できること。
申告書作成法人一覧は、予定申告、確定申告、均等割申告を対象とし、申告区分別に一覧化できること。
決算年月と関連付けされた申告書作成年月日を保持する場合は、決算月の替わりに当該項目により指定することを許容する。
</t>
    <rPh sb="22" eb="25">
      <t>シンコクショ</t>
    </rPh>
    <rPh sb="25" eb="29">
      <t>サクセイホウジン</t>
    </rPh>
    <rPh sb="29" eb="31">
      <t>イチラン</t>
    </rPh>
    <rPh sb="32" eb="34">
      <t>サクセイ</t>
    </rPh>
    <rPh sb="41" eb="44">
      <t>シンコクショ</t>
    </rPh>
    <rPh sb="44" eb="46">
      <t>サクセイ</t>
    </rPh>
    <rPh sb="46" eb="48">
      <t>ホウジン</t>
    </rPh>
    <rPh sb="48" eb="50">
      <t>イチラン</t>
    </rPh>
    <rPh sb="54" eb="56">
      <t>シンコク</t>
    </rPh>
    <rPh sb="57" eb="59">
      <t>カクテイ</t>
    </rPh>
    <rPh sb="59" eb="61">
      <t>シンコク</t>
    </rPh>
    <rPh sb="65" eb="67">
      <t>シンコク</t>
    </rPh>
    <rPh sb="73" eb="75">
      <t>シンコク</t>
    </rPh>
    <rPh sb="75" eb="77">
      <t>クブン</t>
    </rPh>
    <rPh sb="77" eb="78">
      <t>ベツ</t>
    </rPh>
    <rPh sb="79" eb="82">
      <t>イチランカ</t>
    </rPh>
    <phoneticPr fontId="2"/>
  </si>
  <si>
    <t>収納管理システムでの決算処理により、会計年度が切り替わった後には、調定年月が過去の会計年度となる申告情報は訂正又は削除できないよう制御すること。
但し、申告登録した「当期の納付すべき税額」（又は調定額）に変更を及ぼさない項目の場合は、会計年度が切り替わった後の訂正処理もアラートを表示した上で実施可能であること。また、申告期限の延長月数、法人税の修正申告年月日などの申告基礎、更正決定通知年月日及び更正請求年月日など、延滞金及び還付加算金の計算に影響がある項目を修正する場合は収納管理システムに連携できること。</t>
    <rPh sb="55" eb="56">
      <t>マタ</t>
    </rPh>
    <rPh sb="198" eb="199">
      <t>オヨ</t>
    </rPh>
    <phoneticPr fontId="2"/>
  </si>
  <si>
    <t xml:space="preserve">法人税における重加算税対象税額または重加算税対象税額の有無が管理でき、収納管理システムへ連携されること。
</t>
    <rPh sb="11" eb="15">
      <t>タイショウゼイガク</t>
    </rPh>
    <rPh sb="37" eb="39">
      <t>カンリ</t>
    </rPh>
    <phoneticPr fontId="2"/>
  </si>
  <si>
    <t xml:space="preserve">更正・決定に基づく調定（みなす申告及び減免処理を含む。）は、即時調定が行えること。
</t>
    <phoneticPr fontId="2"/>
  </si>
  <si>
    <r>
      <t>更正入力時に以下の項目を入力できること。</t>
    </r>
    <r>
      <rPr>
        <strike/>
        <sz val="10"/>
        <rFont val="ＭＳ ゴシック"/>
        <family val="3"/>
        <charset val="128"/>
      </rPr>
      <t xml:space="preserve">
</t>
    </r>
    <r>
      <rPr>
        <sz val="10"/>
        <rFont val="ＭＳ ゴシック"/>
        <family val="3"/>
        <charset val="128"/>
      </rPr>
      <t xml:space="preserve">
・仮装経理に基づく過大申告の更正に伴う繰越控除額
・租税条約の実施に係る更正に伴う繰越控除額
</t>
    </r>
    <rPh sb="0" eb="5">
      <t>コウセイニュウリョクジ</t>
    </rPh>
    <rPh sb="6" eb="8">
      <t>イカ</t>
    </rPh>
    <rPh sb="9" eb="11">
      <t>コウモク</t>
    </rPh>
    <rPh sb="12" eb="14">
      <t>ニュウリョク</t>
    </rPh>
    <phoneticPr fontId="2"/>
  </si>
  <si>
    <t xml:space="preserve">標準準拠システム以外のシステム（独自施策システム等）のうち、当該標準準拠システムを利用する地方公共団体が標準準拠システムとのデータ連携を認めるものとのデータ連携については、デジタル庁が策定する「地方公共団体情報システム データ要件・連携要件標準仕様書」に基づく連携要件の標準に従うこと。
共用アプリケーション等の外部システムとのデータ連携についても、デジタル庁が策定する「地方公共団体情報システム データ要件・連携要件標準仕様書」に基づく連携要件の標準に従い、外部システムに係る接続仕様書によることとする。
</t>
    <phoneticPr fontId="2"/>
  </si>
  <si>
    <t>調定情報を管理（設定・保持・修正）できること
調定情報は、デジタル庁が策定する「地方公共団体情報システム データ要件・連携要件標準仕様書」における「法人住民税_基本データリスト」の「法人住民税調定情報」の規定に準ずる。</t>
    <rPh sb="74" eb="78">
      <t>ホウジンジュウミン</t>
    </rPh>
    <rPh sb="91" eb="96">
      <t>ホウジンジュウミンゼイ</t>
    </rPh>
    <phoneticPr fontId="1"/>
  </si>
  <si>
    <t>庁内データ連携機能（デジタル庁が策定する「地方公共団体の基幹業務システムの共通機能に関する標準仕様書」に規定する庁内データ連携機能をいう。以下同じ。）に従うこと。
税務システムから他の標準準拠システムへの情報連携、または他の標準準拠システムから税務システムへの情報連携については、デジタル庁が策定する「地方公共団体情報システム データ要件・連携要件標準仕様書」に従うこととする。庁内データ連携機能（デジタル庁が策定する「地方公共団体の基幹業務システムの共通機能に関する標準仕様書」に規定する庁内データ連携機能をいう。以下同じ。）に従うこと。</t>
    <phoneticPr fontId="2"/>
  </si>
  <si>
    <t>申告書については、更正決定通知書や減免決定通知書等とは別に送達先が管理できること。</t>
    <phoneticPr fontId="1"/>
  </si>
  <si>
    <t>標準オプション機能</t>
    <rPh sb="0" eb="2">
      <t>ヒョウジュン</t>
    </rPh>
    <rPh sb="7" eb="9">
      <t>キノウ</t>
    </rPh>
    <phoneticPr fontId="1"/>
  </si>
  <si>
    <t>標準オプション機能</t>
    <phoneticPr fontId="1"/>
  </si>
  <si>
    <t>更正・決定処理にて更正通知書の通知日を設定する場合に、地方団体にて任意に設定した日付を初期表示できること。</t>
    <rPh sb="3" eb="5">
      <t>ケッテイ</t>
    </rPh>
    <phoneticPr fontId="1"/>
  </si>
  <si>
    <t>機能ID</t>
    <rPh sb="0" eb="2">
      <t>キノウ</t>
    </rPh>
    <phoneticPr fontId="1"/>
  </si>
  <si>
    <t>改定種別</t>
    <rPh sb="2" eb="4">
      <t>シュベツ</t>
    </rPh>
    <phoneticPr fontId="1"/>
  </si>
  <si>
    <t>0110001</t>
  </si>
  <si>
    <t>0110002</t>
  </si>
  <si>
    <t>0110048</t>
  </si>
  <si>
    <t>0110297</t>
  </si>
  <si>
    <t>0110081</t>
  </si>
  <si>
    <t>0110094</t>
  </si>
  <si>
    <t>0110205</t>
  </si>
  <si>
    <t>0110206</t>
  </si>
  <si>
    <t>0110226</t>
  </si>
  <si>
    <t>0110227</t>
  </si>
  <si>
    <t>0110250</t>
  </si>
  <si>
    <t>0110257</t>
  </si>
  <si>
    <t>0110258</t>
  </si>
  <si>
    <t>0110259</t>
  </si>
  <si>
    <t>0110260</t>
  </si>
  <si>
    <t>0110261</t>
  </si>
  <si>
    <t>0110262</t>
  </si>
  <si>
    <t>0110266</t>
  </si>
  <si>
    <t>0110298</t>
  </si>
  <si>
    <t>0110272</t>
  </si>
  <si>
    <t>0110273</t>
  </si>
  <si>
    <t>0110286</t>
  </si>
  <si>
    <t>0110293</t>
  </si>
  <si>
    <t>0110296</t>
  </si>
  <si>
    <t>0110300</t>
    <phoneticPr fontId="1"/>
  </si>
  <si>
    <t>0110299</t>
    <phoneticPr fontId="1"/>
  </si>
  <si>
    <t>補記</t>
    <rPh sb="0" eb="2">
      <t>ホキ</t>
    </rPh>
    <phoneticPr fontId="1"/>
  </si>
  <si>
    <t>0110144</t>
    <phoneticPr fontId="1"/>
  </si>
  <si>
    <r>
      <t>外国の法人税等の額の控除に関する明細書の内容が管理できること。</t>
    </r>
    <r>
      <rPr>
        <strike/>
        <sz val="10"/>
        <rFont val="ＭＳ ゴシック"/>
        <family val="3"/>
        <charset val="128"/>
      </rPr>
      <t xml:space="preserve">
</t>
    </r>
    <phoneticPr fontId="2"/>
  </si>
  <si>
    <r>
      <t>納付書の処理事項欄に、発行整理番号を出力できること。</t>
    </r>
    <r>
      <rPr>
        <strike/>
        <sz val="10"/>
        <rFont val="ＭＳ ゴシック"/>
        <family val="3"/>
        <charset val="128"/>
      </rPr>
      <t xml:space="preserve">
</t>
    </r>
    <r>
      <rPr>
        <sz val="10"/>
        <rFont val="ＭＳ ゴシック"/>
        <family val="3"/>
        <charset val="128"/>
      </rPr>
      <t xml:space="preserve">
</t>
    </r>
    <rPh sb="0" eb="3">
      <t>ノウフショ</t>
    </rPh>
    <rPh sb="4" eb="6">
      <t>ショリ</t>
    </rPh>
    <rPh sb="6" eb="8">
      <t>ジコウ</t>
    </rPh>
    <rPh sb="8" eb="9">
      <t>ラン</t>
    </rPh>
    <rPh sb="11" eb="13">
      <t>ハッコウ</t>
    </rPh>
    <rPh sb="13" eb="17">
      <t>セイリバンゴウ</t>
    </rPh>
    <rPh sb="18" eb="20">
      <t>シュツリョク</t>
    </rPh>
    <phoneticPr fontId="2"/>
  </si>
  <si>
    <r>
      <t xml:space="preserve">調定の訂正又は削除の処理を行う際、収納管理システムを参照して当該調定に対する納付がある（収納管理システムで消込されている）場合はエラー又はアラートとする仕組みを有すること。
</t>
    </r>
    <r>
      <rPr>
        <strike/>
        <sz val="10"/>
        <rFont val="ＭＳ ゴシック"/>
        <family val="3"/>
        <charset val="128"/>
      </rPr>
      <t xml:space="preserve">
</t>
    </r>
    <r>
      <rPr>
        <sz val="10"/>
        <rFont val="ＭＳ ゴシック"/>
        <family val="3"/>
        <charset val="128"/>
      </rPr>
      <t xml:space="preserve">
</t>
    </r>
    <rPh sb="5" eb="6">
      <t>マタ</t>
    </rPh>
    <rPh sb="10" eb="12">
      <t>ショリ</t>
    </rPh>
    <rPh sb="13" eb="14">
      <t>オコナ</t>
    </rPh>
    <rPh sb="15" eb="16">
      <t>サイ</t>
    </rPh>
    <rPh sb="17" eb="21">
      <t>シュウノウカンリ</t>
    </rPh>
    <rPh sb="26" eb="28">
      <t>サンショウ</t>
    </rPh>
    <rPh sb="44" eb="46">
      <t>シュウノウ</t>
    </rPh>
    <rPh sb="46" eb="48">
      <t>カンリ</t>
    </rPh>
    <rPh sb="53" eb="55">
      <t>ケシコミ</t>
    </rPh>
    <rPh sb="67" eb="68">
      <t>マタ</t>
    </rPh>
    <phoneticPr fontId="2"/>
  </si>
  <si>
    <r>
      <t xml:space="preserve">法人基本情報への反映は、全確定申告に対する一律の設定とできること。
</t>
    </r>
    <r>
      <rPr>
        <strike/>
        <sz val="10"/>
        <rFont val="ＭＳ ゴシック"/>
        <family val="3"/>
        <charset val="128"/>
      </rPr>
      <t xml:space="preserve">
</t>
    </r>
    <phoneticPr fontId="2"/>
  </si>
  <si>
    <r>
      <t xml:space="preserve">特例延長法人の申告期限延長の有無とは区別して、災害等による申告期限延長の有無及び期間（延長後の申告期限）を登録できること。
特例延長法人の申告期限延長の有無及び期間は法人基本情報に反映されること。
</t>
    </r>
    <r>
      <rPr>
        <strike/>
        <sz val="10"/>
        <rFont val="ＭＳ ゴシック"/>
        <family val="3"/>
        <charset val="128"/>
      </rPr>
      <t xml:space="preserve">
</t>
    </r>
    <r>
      <rPr>
        <sz val="10"/>
        <rFont val="ＭＳ ゴシック"/>
        <family val="3"/>
        <charset val="128"/>
      </rPr>
      <t xml:space="preserve">災害等による申告期限延長については、法人基本情報には反映されないこと。（翌事業年度の申告時に継続しないため）
</t>
    </r>
    <rPh sb="0" eb="2">
      <t>トクレイ</t>
    </rPh>
    <rPh sb="31" eb="33">
      <t>キゲン</t>
    </rPh>
    <rPh sb="38" eb="39">
      <t>オヨ</t>
    </rPh>
    <rPh sb="62" eb="64">
      <t>トクレイ</t>
    </rPh>
    <rPh sb="64" eb="68">
      <t>エンチョウホウジン</t>
    </rPh>
    <rPh sb="69" eb="71">
      <t>シンコク</t>
    </rPh>
    <rPh sb="71" eb="73">
      <t>キゲン</t>
    </rPh>
    <rPh sb="73" eb="75">
      <t>エンチョウ</t>
    </rPh>
    <rPh sb="76" eb="78">
      <t>ウム</t>
    </rPh>
    <rPh sb="78" eb="79">
      <t>オヨ</t>
    </rPh>
    <rPh sb="80" eb="82">
      <t>キカン</t>
    </rPh>
    <rPh sb="83" eb="89">
      <t>ホウジンキホンジョウホウ</t>
    </rPh>
    <rPh sb="90" eb="92">
      <t>ハンエイ</t>
    </rPh>
    <rPh sb="102" eb="103">
      <t>トウ</t>
    </rPh>
    <rPh sb="106" eb="108">
      <t>シンコク</t>
    </rPh>
    <rPh sb="108" eb="110">
      <t>キゲン</t>
    </rPh>
    <phoneticPr fontId="2"/>
  </si>
  <si>
    <r>
      <t>確定申告の登録時に、収納管理システムで管理する申告区分「見込納付」の納付データを参照して表示し、申告登録できること。このとき、見込納付額は修正して登録もできること。</t>
    </r>
    <r>
      <rPr>
        <strike/>
        <sz val="10"/>
        <rFont val="ＭＳ ゴシック"/>
        <family val="3"/>
        <charset val="128"/>
      </rPr>
      <t xml:space="preserve">
</t>
    </r>
    <phoneticPr fontId="2"/>
  </si>
  <si>
    <r>
      <t>外国の法人税等の額の控除額について、控除未済外国税額及び控除未済税額控除不足額相当額の管理（設定・保持・修正）ができること。</t>
    </r>
    <r>
      <rPr>
        <strike/>
        <sz val="10"/>
        <rFont val="ＭＳ ゴシック"/>
        <family val="3"/>
        <charset val="128"/>
      </rPr>
      <t xml:space="preserve">
</t>
    </r>
    <rPh sb="26" eb="27">
      <t>オヨ</t>
    </rPh>
    <rPh sb="28" eb="30">
      <t>コウジョ</t>
    </rPh>
    <rPh sb="30" eb="31">
      <t>ミ</t>
    </rPh>
    <rPh sb="31" eb="32">
      <t>スミ</t>
    </rPh>
    <rPh sb="32" eb="34">
      <t>ゼイガク</t>
    </rPh>
    <rPh sb="34" eb="36">
      <t>コウジョ</t>
    </rPh>
    <rPh sb="36" eb="38">
      <t>フソク</t>
    </rPh>
    <rPh sb="38" eb="39">
      <t>ガク</t>
    </rPh>
    <rPh sb="39" eb="42">
      <t>ソウトウガク</t>
    </rPh>
    <phoneticPr fontId="2"/>
  </si>
  <si>
    <r>
      <t xml:space="preserve">第22号の３様式で申告のあった内容の入力ができること。
申告入力時に申告期限が4月30日（休日を考慮）で設定されること。
</t>
    </r>
    <r>
      <rPr>
        <strike/>
        <sz val="10"/>
        <rFont val="ＭＳ ゴシック"/>
        <family val="3"/>
        <charset val="128"/>
      </rPr>
      <t xml:space="preserve">
</t>
    </r>
    <rPh sb="0" eb="1">
      <t>ダイ</t>
    </rPh>
    <rPh sb="3" eb="4">
      <t>ゴウ</t>
    </rPh>
    <rPh sb="6" eb="8">
      <t>ヨウシキ</t>
    </rPh>
    <rPh sb="9" eb="11">
      <t>シンコク</t>
    </rPh>
    <rPh sb="15" eb="17">
      <t>ナイヨウ</t>
    </rPh>
    <rPh sb="18" eb="20">
      <t>ニュウリョク</t>
    </rPh>
    <rPh sb="28" eb="30">
      <t>シンコク</t>
    </rPh>
    <rPh sb="30" eb="33">
      <t>ニュウリョクジ</t>
    </rPh>
    <rPh sb="34" eb="36">
      <t>シンコク</t>
    </rPh>
    <rPh sb="36" eb="38">
      <t>キゲン</t>
    </rPh>
    <rPh sb="40" eb="41">
      <t>ガツ</t>
    </rPh>
    <rPh sb="43" eb="44">
      <t>ニチ</t>
    </rPh>
    <rPh sb="45" eb="47">
      <t>キュウジツ</t>
    </rPh>
    <rPh sb="48" eb="50">
      <t>コウリョ</t>
    </rPh>
    <rPh sb="52" eb="54">
      <t>セッテイ</t>
    </rPh>
    <phoneticPr fontId="2"/>
  </si>
  <si>
    <r>
      <t>申告書パンチデータファイル（OCRデータを含む）を一括で取り込み、課税情報の更新及び調定を行い、申告一括処理結果を作成できること。</t>
    </r>
    <r>
      <rPr>
        <strike/>
        <sz val="10"/>
        <rFont val="ＭＳ ゴシック"/>
        <family val="3"/>
        <charset val="128"/>
      </rPr>
      <t xml:space="preserve">
</t>
    </r>
    <rPh sb="0" eb="3">
      <t>シンコクショ</t>
    </rPh>
    <rPh sb="21" eb="22">
      <t>フク</t>
    </rPh>
    <rPh sb="25" eb="27">
      <t>イッカツ</t>
    </rPh>
    <rPh sb="33" eb="35">
      <t>カゼイ</t>
    </rPh>
    <rPh sb="35" eb="37">
      <t>ジョウホウ</t>
    </rPh>
    <rPh sb="38" eb="40">
      <t>コウシン</t>
    </rPh>
    <rPh sb="40" eb="41">
      <t>オヨ</t>
    </rPh>
    <rPh sb="42" eb="44">
      <t>チョウテイ</t>
    </rPh>
    <rPh sb="45" eb="46">
      <t>オコナ</t>
    </rPh>
    <rPh sb="57" eb="59">
      <t>サクセイ</t>
    </rPh>
    <phoneticPr fontId="2"/>
  </si>
  <si>
    <r>
      <t>法人基本情報等の各項目と、課税標準額通知の以下の項目を照合してチェックできること。</t>
    </r>
    <r>
      <rPr>
        <strike/>
        <sz val="10"/>
        <rFont val="ＭＳ ゴシック"/>
        <family val="3"/>
        <charset val="128"/>
      </rPr>
      <t xml:space="preserve">
</t>
    </r>
    <r>
      <rPr>
        <sz val="10"/>
        <rFont val="ＭＳ ゴシック"/>
        <family val="3"/>
        <charset val="128"/>
      </rPr>
      <t xml:space="preserve">
＜チェック対象項目＞
・法人名
・通算区分/連結区分
・法人区分
・法人税申告期限延長月数
・災害等延長の申告期限
</t>
    </r>
    <rPh sb="0" eb="6">
      <t>ホウジンキホンジョウホウ</t>
    </rPh>
    <rPh sb="6" eb="7">
      <t>トウ</t>
    </rPh>
    <rPh sb="8" eb="9">
      <t>カク</t>
    </rPh>
    <rPh sb="9" eb="11">
      <t>コウモク</t>
    </rPh>
    <rPh sb="13" eb="15">
      <t>カゼイ</t>
    </rPh>
    <rPh sb="15" eb="17">
      <t>ヒョウジュン</t>
    </rPh>
    <rPh sb="17" eb="18">
      <t>ガク</t>
    </rPh>
    <rPh sb="18" eb="20">
      <t>ツウチ</t>
    </rPh>
    <rPh sb="21" eb="23">
      <t>イカ</t>
    </rPh>
    <rPh sb="24" eb="26">
      <t>コウモク</t>
    </rPh>
    <rPh sb="27" eb="29">
      <t>ショウゴウ</t>
    </rPh>
    <rPh sb="48" eb="50">
      <t>タイショウ</t>
    </rPh>
    <rPh sb="50" eb="52">
      <t>コウモク</t>
    </rPh>
    <rPh sb="65" eb="67">
      <t>レンケツ</t>
    </rPh>
    <rPh sb="67" eb="69">
      <t>クブン</t>
    </rPh>
    <rPh sb="71" eb="73">
      <t>ホウジン</t>
    </rPh>
    <rPh sb="73" eb="75">
      <t>クブン</t>
    </rPh>
    <phoneticPr fontId="2"/>
  </si>
  <si>
    <r>
      <t>課税標準額通知データと法人住民税システム上の課税情報のチェックを法人単位で個別に行い、法人住民税システムの課税情報を個別に処理済に変更できること。</t>
    </r>
    <r>
      <rPr>
        <strike/>
        <sz val="10"/>
        <rFont val="ＭＳ ゴシック"/>
        <family val="3"/>
        <charset val="128"/>
      </rPr>
      <t xml:space="preserve">
</t>
    </r>
    <r>
      <rPr>
        <sz val="10"/>
        <rFont val="ＭＳ ゴシック"/>
        <family val="3"/>
        <charset val="128"/>
      </rPr>
      <t xml:space="preserve">
</t>
    </r>
    <rPh sb="0" eb="2">
      <t>カゼイ</t>
    </rPh>
    <rPh sb="2" eb="4">
      <t>ヒョウジュン</t>
    </rPh>
    <rPh sb="4" eb="5">
      <t>ガク</t>
    </rPh>
    <rPh sb="20" eb="21">
      <t>ジョウ</t>
    </rPh>
    <rPh sb="22" eb="24">
      <t>カゼイ</t>
    </rPh>
    <rPh sb="24" eb="26">
      <t>ジョウホウ</t>
    </rPh>
    <rPh sb="43" eb="45">
      <t>ホウジン</t>
    </rPh>
    <rPh sb="45" eb="48">
      <t>ジュウミンゼイ</t>
    </rPh>
    <rPh sb="53" eb="55">
      <t>カゼイ</t>
    </rPh>
    <rPh sb="55" eb="57">
      <t>ジョウホウ</t>
    </rPh>
    <rPh sb="58" eb="60">
      <t>コベツ</t>
    </rPh>
    <rPh sb="61" eb="64">
      <t>ショリズミ</t>
    </rPh>
    <rPh sb="65" eb="67">
      <t>ヘンコウ</t>
    </rPh>
    <phoneticPr fontId="2"/>
  </si>
  <si>
    <r>
      <t>更正・決定処理は、随時だけでなく、地方団体ごとの設定によりカレンダー機能（または締め処理後に設定される次回日付）で指定した日付で一括処理ができること。</t>
    </r>
    <r>
      <rPr>
        <strike/>
        <sz val="10"/>
        <rFont val="ＭＳ ゴシック"/>
        <family val="3"/>
        <charset val="128"/>
      </rPr>
      <t xml:space="preserve">
</t>
    </r>
    <rPh sb="17" eb="19">
      <t>チホウ</t>
    </rPh>
    <phoneticPr fontId="2"/>
  </si>
  <si>
    <t xml:space="preserve">法人住民税システム上登録した異動内容にあわせて決算期（半年決算法人の管理を含む）又は事業年度を手入力で設定できること。
</t>
    <rPh sb="10" eb="12">
      <t>トウロク</t>
    </rPh>
    <rPh sb="14" eb="18">
      <t>イドウナイヨウ</t>
    </rPh>
    <rPh sb="51" eb="53">
      <t>セッテイ</t>
    </rPh>
    <phoneticPr fontId="2"/>
  </si>
  <si>
    <t>代替案等</t>
    <rPh sb="0" eb="2">
      <t>ダイガエ</t>
    </rPh>
    <rPh sb="2" eb="3">
      <t>アン</t>
    </rPh>
    <rPh sb="3" eb="4">
      <t>トウ</t>
    </rPh>
    <phoneticPr fontId="9"/>
  </si>
  <si>
    <t>利用
区分</t>
    <rPh sb="0" eb="2">
      <t>リヨウ</t>
    </rPh>
    <rPh sb="3" eb="5">
      <t>クブン</t>
    </rPh>
    <phoneticPr fontId="26"/>
  </si>
  <si>
    <t>通し
項番</t>
    <rPh sb="0" eb="1">
      <t>トオ</t>
    </rPh>
    <rPh sb="3" eb="5">
      <t>コウバン</t>
    </rPh>
    <phoneticPr fontId="2"/>
  </si>
  <si>
    <t>帳票名称</t>
    <phoneticPr fontId="2"/>
  </si>
  <si>
    <t>帳票ID</t>
    <rPh sb="0" eb="2">
      <t>チョウヒョウ</t>
    </rPh>
    <phoneticPr fontId="2"/>
  </si>
  <si>
    <t>帳票概要（帳票の用途）</t>
    <phoneticPr fontId="26"/>
  </si>
  <si>
    <t>主な出力条件</t>
    <rPh sb="0" eb="1">
      <t>オモ</t>
    </rPh>
    <rPh sb="2" eb="4">
      <t>シュツリョク</t>
    </rPh>
    <rPh sb="4" eb="6">
      <t>ジョウケン</t>
    </rPh>
    <phoneticPr fontId="26"/>
  </si>
  <si>
    <t>内/外</t>
    <rPh sb="0" eb="1">
      <t>ウチ</t>
    </rPh>
    <rPh sb="2" eb="3">
      <t>ソト</t>
    </rPh>
    <phoneticPr fontId="2"/>
  </si>
  <si>
    <t>外部</t>
    <phoneticPr fontId="2"/>
  </si>
  <si>
    <t>営業証明書</t>
    <rPh sb="0" eb="5">
      <t>エイギョウショウメイショ</t>
    </rPh>
    <phoneticPr fontId="2"/>
  </si>
  <si>
    <t>0110001</t>
    <phoneticPr fontId="2"/>
  </si>
  <si>
    <t>法人台帳の登録内容を証明するもの。入札関係の添付書類や営業車両の車庫証明などに活用されている。</t>
    <rPh sb="0" eb="2">
      <t>ホウジン</t>
    </rPh>
    <rPh sb="2" eb="4">
      <t>ダイチョウ</t>
    </rPh>
    <rPh sb="5" eb="7">
      <t>トウロク</t>
    </rPh>
    <rPh sb="7" eb="9">
      <t>ナイヨウ</t>
    </rPh>
    <rPh sb="10" eb="12">
      <t>ショウメイ</t>
    </rPh>
    <rPh sb="17" eb="19">
      <t>ニュウサツ</t>
    </rPh>
    <rPh sb="19" eb="21">
      <t>カンケイ</t>
    </rPh>
    <rPh sb="22" eb="24">
      <t>テンプ</t>
    </rPh>
    <rPh sb="24" eb="26">
      <t>ショルイ</t>
    </rPh>
    <rPh sb="27" eb="29">
      <t>エイギョウ</t>
    </rPh>
    <rPh sb="29" eb="31">
      <t>シャリョウ</t>
    </rPh>
    <rPh sb="32" eb="34">
      <t>シャコ</t>
    </rPh>
    <rPh sb="34" eb="36">
      <t>ショウメイ</t>
    </rPh>
    <rPh sb="39" eb="41">
      <t>カツヨウ</t>
    </rPh>
    <phoneticPr fontId="2"/>
  </si>
  <si>
    <t>実装必須帳票</t>
    <rPh sb="0" eb="2">
      <t>ジッソウ</t>
    </rPh>
    <rPh sb="2" eb="4">
      <t>ヒッス</t>
    </rPh>
    <rPh sb="4" eb="6">
      <t>チョウヒョウ</t>
    </rPh>
    <phoneticPr fontId="2"/>
  </si>
  <si>
    <t>外部</t>
  </si>
  <si>
    <t>更正決定通知書</t>
  </si>
  <si>
    <t>地方税法に基づき、更正・決定があった場合に、法人に対して更正・決定の内容を通知するもの。</t>
    <rPh sb="0" eb="3">
      <t>チホウゼイ</t>
    </rPh>
    <rPh sb="3" eb="4">
      <t>ホウ</t>
    </rPh>
    <rPh sb="5" eb="6">
      <t>モト</t>
    </rPh>
    <rPh sb="9" eb="11">
      <t>コウセイ</t>
    </rPh>
    <rPh sb="12" eb="14">
      <t>ケッテイ</t>
    </rPh>
    <rPh sb="18" eb="20">
      <t>バアイ</t>
    </rPh>
    <rPh sb="22" eb="24">
      <t>ホウジン</t>
    </rPh>
    <rPh sb="25" eb="26">
      <t>タイ</t>
    </rPh>
    <rPh sb="28" eb="30">
      <t>コウセイ</t>
    </rPh>
    <rPh sb="31" eb="33">
      <t>ケッテイ</t>
    </rPh>
    <rPh sb="34" eb="36">
      <t>ナイヨウ</t>
    </rPh>
    <rPh sb="37" eb="39">
      <t>ツウチ</t>
    </rPh>
    <phoneticPr fontId="2"/>
  </si>
  <si>
    <t>内部</t>
  </si>
  <si>
    <t>更正決定決議書</t>
  </si>
  <si>
    <t>地方税法に基づき、更正・決定を行う場合に、内部で更正・決定の内容を決議するもの。</t>
    <rPh sb="0" eb="3">
      <t>チホウゼイ</t>
    </rPh>
    <rPh sb="3" eb="4">
      <t>ホウ</t>
    </rPh>
    <rPh sb="5" eb="6">
      <t>モト</t>
    </rPh>
    <rPh sb="9" eb="11">
      <t>コウセイ</t>
    </rPh>
    <rPh sb="12" eb="14">
      <t>ケッテイ</t>
    </rPh>
    <rPh sb="15" eb="16">
      <t>オコナ</t>
    </rPh>
    <rPh sb="17" eb="19">
      <t>バアイ</t>
    </rPh>
    <rPh sb="21" eb="23">
      <t>ナイブ</t>
    </rPh>
    <rPh sb="24" eb="26">
      <t>コウセイ</t>
    </rPh>
    <rPh sb="27" eb="29">
      <t>ケッテイ</t>
    </rPh>
    <rPh sb="30" eb="32">
      <t>ナイヨウ</t>
    </rPh>
    <rPh sb="33" eb="35">
      <t>ケツギ</t>
    </rPh>
    <phoneticPr fontId="2"/>
  </si>
  <si>
    <t>減免決定通知書</t>
    <rPh sb="0" eb="2">
      <t>ゲンメン</t>
    </rPh>
    <rPh sb="2" eb="4">
      <t>ケッテイ</t>
    </rPh>
    <phoneticPr fontId="23"/>
  </si>
  <si>
    <t>各地方団体で定める法人住民税の減免に関して、法人に対して減免内容を通知する通知書。</t>
    <rPh sb="0" eb="3">
      <t>カクチホウ</t>
    </rPh>
    <rPh sb="3" eb="5">
      <t>ダンタイ</t>
    </rPh>
    <rPh sb="6" eb="7">
      <t>サダ</t>
    </rPh>
    <rPh sb="9" eb="11">
      <t>ホウジン</t>
    </rPh>
    <rPh sb="11" eb="14">
      <t>ジュウミンゼイ</t>
    </rPh>
    <rPh sb="15" eb="17">
      <t>ゲンメン</t>
    </rPh>
    <rPh sb="18" eb="19">
      <t>カン</t>
    </rPh>
    <rPh sb="22" eb="24">
      <t>ホウジン</t>
    </rPh>
    <rPh sb="25" eb="26">
      <t>タイ</t>
    </rPh>
    <rPh sb="28" eb="30">
      <t>ゲンメン</t>
    </rPh>
    <rPh sb="30" eb="32">
      <t>ナイヨウ</t>
    </rPh>
    <rPh sb="33" eb="35">
      <t>ツウチ</t>
    </rPh>
    <rPh sb="37" eb="40">
      <t>ツウチショ</t>
    </rPh>
    <phoneticPr fontId="2"/>
  </si>
  <si>
    <t>減免決議書</t>
    <rPh sb="0" eb="2">
      <t>ゲンメン</t>
    </rPh>
    <rPh sb="2" eb="5">
      <t>ケツギショ</t>
    </rPh>
    <phoneticPr fontId="23"/>
  </si>
  <si>
    <t>各地方団体で定める法人住民税の減免に関して、内部で減免内容を決議するもの。</t>
    <rPh sb="0" eb="3">
      <t>カクチホウ</t>
    </rPh>
    <rPh sb="3" eb="5">
      <t>ダンタイ</t>
    </rPh>
    <rPh sb="6" eb="7">
      <t>サダ</t>
    </rPh>
    <rPh sb="9" eb="11">
      <t>ホウジン</t>
    </rPh>
    <rPh sb="11" eb="14">
      <t>ジュウミンゼイ</t>
    </rPh>
    <rPh sb="15" eb="17">
      <t>ゲンメン</t>
    </rPh>
    <rPh sb="18" eb="19">
      <t>カン</t>
    </rPh>
    <rPh sb="22" eb="24">
      <t>ナイブ</t>
    </rPh>
    <rPh sb="23" eb="24">
      <t>チョウナイ</t>
    </rPh>
    <rPh sb="25" eb="27">
      <t>ゲンメン</t>
    </rPh>
    <rPh sb="27" eb="29">
      <t>ナイヨウ</t>
    </rPh>
    <rPh sb="30" eb="32">
      <t>ケツギ</t>
    </rPh>
    <phoneticPr fontId="2"/>
  </si>
  <si>
    <t>減免決議法人一覧</t>
    <rPh sb="0" eb="2">
      <t>ゲンメン</t>
    </rPh>
    <rPh sb="2" eb="4">
      <t>ケツギ</t>
    </rPh>
    <rPh sb="4" eb="6">
      <t>ホウジン</t>
    </rPh>
    <rPh sb="6" eb="8">
      <t>イチラン</t>
    </rPh>
    <phoneticPr fontId="2"/>
  </si>
  <si>
    <t>減免決議登録を行った法人の一覧。
法人管理番号、法人名、減免額などを出力。</t>
    <rPh sb="0" eb="2">
      <t>ゲンメン</t>
    </rPh>
    <rPh sb="2" eb="4">
      <t>ケツギ</t>
    </rPh>
    <rPh sb="4" eb="6">
      <t>トウロク</t>
    </rPh>
    <rPh sb="7" eb="8">
      <t>オコナ</t>
    </rPh>
    <rPh sb="10" eb="12">
      <t>ホウジン</t>
    </rPh>
    <rPh sb="13" eb="15">
      <t>イチラン</t>
    </rPh>
    <rPh sb="17" eb="19">
      <t>ホウジン</t>
    </rPh>
    <rPh sb="19" eb="21">
      <t>カンリ</t>
    </rPh>
    <rPh sb="21" eb="23">
      <t>バンゴウ</t>
    </rPh>
    <rPh sb="24" eb="26">
      <t>ホウジン</t>
    </rPh>
    <rPh sb="26" eb="27">
      <t>メイ</t>
    </rPh>
    <rPh sb="28" eb="30">
      <t>ゲンメン</t>
    </rPh>
    <rPh sb="30" eb="31">
      <t>ガク</t>
    </rPh>
    <rPh sb="34" eb="36">
      <t>シュツリョク</t>
    </rPh>
    <phoneticPr fontId="2"/>
  </si>
  <si>
    <t>・減免決定通知日</t>
    <phoneticPr fontId="2"/>
  </si>
  <si>
    <t>みなす申告通知書</t>
    <rPh sb="3" eb="5">
      <t>シンコク</t>
    </rPh>
    <rPh sb="5" eb="8">
      <t>ツウチショ</t>
    </rPh>
    <phoneticPr fontId="23"/>
  </si>
  <si>
    <t>予定申告が期限内に提出されない場合に、申告があったものとみなす旨を納税義務者に通知する通知書。</t>
    <rPh sb="0" eb="2">
      <t>ヨテイ</t>
    </rPh>
    <rPh sb="2" eb="4">
      <t>シンコク</t>
    </rPh>
    <rPh sb="5" eb="8">
      <t>キゲンナイ</t>
    </rPh>
    <rPh sb="9" eb="11">
      <t>テイシュツ</t>
    </rPh>
    <rPh sb="15" eb="17">
      <t>バアイ</t>
    </rPh>
    <rPh sb="19" eb="21">
      <t>シンコク</t>
    </rPh>
    <rPh sb="31" eb="32">
      <t>ムネ</t>
    </rPh>
    <rPh sb="33" eb="35">
      <t>ノウゼイ</t>
    </rPh>
    <rPh sb="35" eb="38">
      <t>ギムシャ</t>
    </rPh>
    <rPh sb="39" eb="41">
      <t>ツウチ</t>
    </rPh>
    <rPh sb="43" eb="46">
      <t>ツウチショ</t>
    </rPh>
    <phoneticPr fontId="2"/>
  </si>
  <si>
    <t>標準オプション帳票</t>
    <rPh sb="0" eb="2">
      <t>ヒョウジュン</t>
    </rPh>
    <rPh sb="7" eb="9">
      <t>チョウヒョウ</t>
    </rPh>
    <phoneticPr fontId="2"/>
  </si>
  <si>
    <t>みなす申告決議書</t>
    <rPh sb="5" eb="8">
      <t>ケツギショ</t>
    </rPh>
    <phoneticPr fontId="23"/>
  </si>
  <si>
    <t>予定申告が期限内に提出されない場合に、申告があったものとみなす内容を内部で決裁するための決議書。</t>
    <rPh sb="0" eb="2">
      <t>ヨテイ</t>
    </rPh>
    <rPh sb="2" eb="4">
      <t>シンコク</t>
    </rPh>
    <rPh sb="5" eb="8">
      <t>キゲンナイ</t>
    </rPh>
    <rPh sb="9" eb="11">
      <t>テイシュツ</t>
    </rPh>
    <rPh sb="15" eb="17">
      <t>バアイ</t>
    </rPh>
    <rPh sb="19" eb="21">
      <t>シンコク</t>
    </rPh>
    <rPh sb="31" eb="33">
      <t>ナイヨウ</t>
    </rPh>
    <rPh sb="34" eb="36">
      <t>ナイブ</t>
    </rPh>
    <rPh sb="37" eb="39">
      <t>ケッサイ</t>
    </rPh>
    <rPh sb="44" eb="47">
      <t>ケツギショ</t>
    </rPh>
    <phoneticPr fontId="2"/>
  </si>
  <si>
    <t>予定申告書（納付書一体型）</t>
    <rPh sb="6" eb="9">
      <t>ノウフショ</t>
    </rPh>
    <rPh sb="9" eb="12">
      <t>イッタイガタ</t>
    </rPh>
    <phoneticPr fontId="2"/>
  </si>
  <si>
    <t>予定申告書と納付書が一体型になった申告様式を出力。印字項目は、「9-2_帳票印字項目・諸元表_法人住民税」の各申告書及び納付書の表示項目に加えて、窓あき封筒に対応した以下を出力する。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2">
      <t>ヨテイ</t>
    </rPh>
    <rPh sb="2" eb="4">
      <t>シンコク</t>
    </rPh>
    <rPh sb="4" eb="5">
      <t>ショ</t>
    </rPh>
    <rPh sb="6" eb="9">
      <t>ノウフショ</t>
    </rPh>
    <rPh sb="10" eb="13">
      <t>イッタイガタ</t>
    </rPh>
    <rPh sb="17" eb="19">
      <t>シンコク</t>
    </rPh>
    <rPh sb="19" eb="21">
      <t>ヨウシキ</t>
    </rPh>
    <rPh sb="22" eb="24">
      <t>シュツリョク</t>
    </rPh>
    <phoneticPr fontId="2"/>
  </si>
  <si>
    <t>予定申告書（汎用紙）</t>
    <rPh sb="6" eb="8">
      <t>ハンヨウ</t>
    </rPh>
    <rPh sb="8" eb="9">
      <t>シ</t>
    </rPh>
    <phoneticPr fontId="2"/>
  </si>
  <si>
    <t>予定申告書の申告様式を出力（汎用紙による出力）。</t>
    <rPh sb="0" eb="2">
      <t>ヨテイ</t>
    </rPh>
    <rPh sb="2" eb="5">
      <t>シンコクショ</t>
    </rPh>
    <rPh sb="6" eb="8">
      <t>シンコク</t>
    </rPh>
    <rPh sb="8" eb="10">
      <t>ヨウシキ</t>
    </rPh>
    <rPh sb="11" eb="13">
      <t>シュツリョク</t>
    </rPh>
    <rPh sb="14" eb="16">
      <t>ハンヨウ</t>
    </rPh>
    <phoneticPr fontId="2"/>
  </si>
  <si>
    <t>予定申告書（専用紙）</t>
    <rPh sb="0" eb="2">
      <t>ヨテイ</t>
    </rPh>
    <rPh sb="6" eb="8">
      <t>センヨウ</t>
    </rPh>
    <phoneticPr fontId="2"/>
  </si>
  <si>
    <t>予定申告書の申告様式を出力（専用紙による出力）。</t>
    <rPh sb="14" eb="16">
      <t>センヨウ</t>
    </rPh>
    <rPh sb="16" eb="17">
      <t>シ</t>
    </rPh>
    <rPh sb="20" eb="22">
      <t>シュツリョク</t>
    </rPh>
    <phoneticPr fontId="2"/>
  </si>
  <si>
    <t>中間申告書（納付書一体型）</t>
    <rPh sb="6" eb="9">
      <t>ノウフショ</t>
    </rPh>
    <rPh sb="9" eb="12">
      <t>イッタイガタ</t>
    </rPh>
    <phoneticPr fontId="2"/>
  </si>
  <si>
    <t>中間申告書と納付書が一体型になった申告様式を出力。印字項目は、「9-2_帳票印字項目・諸元表_法人住民税」の各申告書及び納付書の表示項目に加えて、窓あき封筒に対応した以下を出力する。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2">
      <t>チュウカン</t>
    </rPh>
    <rPh sb="2" eb="4">
      <t>シンコク</t>
    </rPh>
    <rPh sb="4" eb="5">
      <t>ショ</t>
    </rPh>
    <rPh sb="6" eb="9">
      <t>ノウフショ</t>
    </rPh>
    <rPh sb="10" eb="13">
      <t>イッタイガタ</t>
    </rPh>
    <rPh sb="17" eb="19">
      <t>シンコク</t>
    </rPh>
    <rPh sb="19" eb="21">
      <t>ヨウシキ</t>
    </rPh>
    <rPh sb="22" eb="24">
      <t>シュツリョク</t>
    </rPh>
    <phoneticPr fontId="2"/>
  </si>
  <si>
    <t>中間申告書（汎用紙）</t>
    <rPh sb="0" eb="2">
      <t>チュウカン</t>
    </rPh>
    <rPh sb="2" eb="4">
      <t>シンコク</t>
    </rPh>
    <rPh sb="4" eb="5">
      <t>ショ</t>
    </rPh>
    <rPh sb="6" eb="8">
      <t>ハンヨウ</t>
    </rPh>
    <rPh sb="8" eb="9">
      <t>シ</t>
    </rPh>
    <phoneticPr fontId="2"/>
  </si>
  <si>
    <t>中間申告書の申告様式を出力（汎用紙による出力）。</t>
    <rPh sb="0" eb="2">
      <t>チュウカン</t>
    </rPh>
    <rPh sb="2" eb="4">
      <t>シンコク</t>
    </rPh>
    <rPh sb="4" eb="5">
      <t>ショ</t>
    </rPh>
    <rPh sb="6" eb="8">
      <t>シンコク</t>
    </rPh>
    <rPh sb="8" eb="10">
      <t>ヨウシキ</t>
    </rPh>
    <rPh sb="11" eb="13">
      <t>シュツリョク</t>
    </rPh>
    <phoneticPr fontId="2"/>
  </si>
  <si>
    <t>中間申告書（専用紙）</t>
    <rPh sb="0" eb="2">
      <t>チュウカン</t>
    </rPh>
    <rPh sb="2" eb="4">
      <t>シンコク</t>
    </rPh>
    <rPh sb="4" eb="5">
      <t>ショ</t>
    </rPh>
    <rPh sb="6" eb="8">
      <t>センヨウ</t>
    </rPh>
    <rPh sb="8" eb="9">
      <t>シ</t>
    </rPh>
    <phoneticPr fontId="2"/>
  </si>
  <si>
    <t>中間申告書の申告様式を出力（専用紙による出力）。</t>
    <rPh sb="0" eb="2">
      <t>チュウカン</t>
    </rPh>
    <rPh sb="2" eb="4">
      <t>シンコク</t>
    </rPh>
    <rPh sb="4" eb="5">
      <t>ショ</t>
    </rPh>
    <rPh sb="6" eb="8">
      <t>シンコク</t>
    </rPh>
    <rPh sb="8" eb="10">
      <t>ヨウシキ</t>
    </rPh>
    <rPh sb="11" eb="13">
      <t>シュツリョク</t>
    </rPh>
    <rPh sb="14" eb="16">
      <t>センヨウ</t>
    </rPh>
    <phoneticPr fontId="2"/>
  </si>
  <si>
    <t>確定申告書（納付書一体型）</t>
    <rPh sb="6" eb="9">
      <t>ノウフショ</t>
    </rPh>
    <rPh sb="9" eb="12">
      <t>イッタイガタ</t>
    </rPh>
    <phoneticPr fontId="2"/>
  </si>
  <si>
    <t>確定申告書と納付書が一体型になった申告様式を出力。印字項目は、「9-2_帳票印字項目・諸元表_法人住民税」の各申告書及び納付書の表示項目に加えて、窓あき封筒に対応した以下を出力する。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2">
      <t>カクテイ</t>
    </rPh>
    <rPh sb="2" eb="4">
      <t>シンコク</t>
    </rPh>
    <rPh sb="4" eb="5">
      <t>ショ</t>
    </rPh>
    <rPh sb="6" eb="9">
      <t>ノウフショ</t>
    </rPh>
    <rPh sb="10" eb="13">
      <t>イッタイガタ</t>
    </rPh>
    <rPh sb="17" eb="19">
      <t>シンコク</t>
    </rPh>
    <rPh sb="19" eb="21">
      <t>ヨウシキ</t>
    </rPh>
    <rPh sb="22" eb="24">
      <t>シュツリョク</t>
    </rPh>
    <phoneticPr fontId="2"/>
  </si>
  <si>
    <t>確定申告書（汎用紙）</t>
    <rPh sb="6" eb="8">
      <t>ハンヨウ</t>
    </rPh>
    <rPh sb="8" eb="9">
      <t>シ</t>
    </rPh>
    <phoneticPr fontId="2"/>
  </si>
  <si>
    <t>確定申告書の申告様式を出力（汎用紙による出力）。</t>
    <rPh sb="0" eb="2">
      <t>カクテイ</t>
    </rPh>
    <rPh sb="2" eb="4">
      <t>シンコク</t>
    </rPh>
    <rPh sb="4" eb="5">
      <t>ショ</t>
    </rPh>
    <rPh sb="6" eb="8">
      <t>シンコク</t>
    </rPh>
    <rPh sb="8" eb="10">
      <t>ヨウシキ</t>
    </rPh>
    <rPh sb="11" eb="13">
      <t>シュツリョク</t>
    </rPh>
    <rPh sb="14" eb="16">
      <t>ハンヨウ</t>
    </rPh>
    <rPh sb="16" eb="17">
      <t>シ</t>
    </rPh>
    <rPh sb="20" eb="22">
      <t>シュツリョク</t>
    </rPh>
    <phoneticPr fontId="2"/>
  </si>
  <si>
    <t>確定申告書（専用紙）</t>
    <rPh sb="6" eb="8">
      <t>センヨウ</t>
    </rPh>
    <phoneticPr fontId="2"/>
  </si>
  <si>
    <t>確定申告書の申告様式を出力（専用紙による出力）。</t>
    <rPh sb="0" eb="2">
      <t>カクテイ</t>
    </rPh>
    <rPh sb="2" eb="4">
      <t>シンコク</t>
    </rPh>
    <rPh sb="4" eb="5">
      <t>ショ</t>
    </rPh>
    <rPh sb="6" eb="8">
      <t>シンコク</t>
    </rPh>
    <rPh sb="8" eb="10">
      <t>ヨウシキ</t>
    </rPh>
    <rPh sb="11" eb="13">
      <t>シュツリョク</t>
    </rPh>
    <rPh sb="14" eb="16">
      <t>センヨウ</t>
    </rPh>
    <rPh sb="16" eb="17">
      <t>シ</t>
    </rPh>
    <rPh sb="20" eb="22">
      <t>シュツリョク</t>
    </rPh>
    <phoneticPr fontId="2"/>
  </si>
  <si>
    <t>均等割申告書（納付書一体型）</t>
    <rPh sb="7" eb="10">
      <t>ノウフショ</t>
    </rPh>
    <rPh sb="10" eb="13">
      <t>イッタイガタ</t>
    </rPh>
    <phoneticPr fontId="2"/>
  </si>
  <si>
    <t>均等割申告書と納付書が一体型になった申告様式を出力。印字項目は、「9-2_帳票印字項目・諸元表_法人住民税」の各申告書及び納付書の表示項目に加えて、窓あき封筒に対応した以下を出力する。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3">
      <t>キントウワ</t>
    </rPh>
    <rPh sb="3" eb="5">
      <t>シンコク</t>
    </rPh>
    <rPh sb="5" eb="6">
      <t>ショ</t>
    </rPh>
    <rPh sb="7" eb="10">
      <t>ノウフショ</t>
    </rPh>
    <rPh sb="11" eb="14">
      <t>イッタイガタ</t>
    </rPh>
    <rPh sb="18" eb="20">
      <t>シンコク</t>
    </rPh>
    <rPh sb="20" eb="22">
      <t>ヨウシキ</t>
    </rPh>
    <rPh sb="23" eb="25">
      <t>シュツリョク</t>
    </rPh>
    <phoneticPr fontId="2"/>
  </si>
  <si>
    <t>均等割申告書（汎用紙）</t>
    <rPh sb="7" eb="9">
      <t>ハンヨウ</t>
    </rPh>
    <rPh sb="9" eb="10">
      <t>シ</t>
    </rPh>
    <phoneticPr fontId="2"/>
  </si>
  <si>
    <t xml:space="preserve">
均等割申告書の申告様式を出力（汎用紙による出力）。</t>
    <rPh sb="16" eb="18">
      <t>ハンヨウ</t>
    </rPh>
    <rPh sb="18" eb="19">
      <t>シ</t>
    </rPh>
    <rPh sb="22" eb="24">
      <t>シュツリョク</t>
    </rPh>
    <phoneticPr fontId="2"/>
  </si>
  <si>
    <t>均等割申告書（専用紙）</t>
    <rPh sb="7" eb="9">
      <t>センヨウ</t>
    </rPh>
    <rPh sb="9" eb="10">
      <t>シ</t>
    </rPh>
    <phoneticPr fontId="2"/>
  </si>
  <si>
    <t>均等割申告書の申告様式を出力（専用紙による出力）。</t>
    <rPh sb="15" eb="17">
      <t>センヨウ</t>
    </rPh>
    <rPh sb="17" eb="18">
      <t>シ</t>
    </rPh>
    <rPh sb="21" eb="23">
      <t>シュツリョク</t>
    </rPh>
    <phoneticPr fontId="2"/>
  </si>
  <si>
    <t>清算予納申告書（納付書一体型）</t>
    <rPh sb="0" eb="4">
      <t>セイサンヨノウ</t>
    </rPh>
    <rPh sb="8" eb="11">
      <t>ノウフショ</t>
    </rPh>
    <rPh sb="11" eb="14">
      <t>イッタイガタ</t>
    </rPh>
    <phoneticPr fontId="2"/>
  </si>
  <si>
    <t>清算予納申告書と納付書が一体型になった申告様式を出力。印字項目は、「9-2_帳票印字項目・諸元表_法人住民税」の各申告書及び納付書の表示項目に加えて、窓あき封筒に対応した以下を出力する。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4">
      <t>セイサンヨノウ</t>
    </rPh>
    <rPh sb="4" eb="6">
      <t>シンコク</t>
    </rPh>
    <rPh sb="6" eb="7">
      <t>ショ</t>
    </rPh>
    <rPh sb="8" eb="11">
      <t>ノウフショ</t>
    </rPh>
    <rPh sb="12" eb="15">
      <t>イッタイガタ</t>
    </rPh>
    <rPh sb="19" eb="21">
      <t>シンコク</t>
    </rPh>
    <rPh sb="21" eb="23">
      <t>ヨウシキ</t>
    </rPh>
    <rPh sb="24" eb="26">
      <t>シュツリョク</t>
    </rPh>
    <phoneticPr fontId="2"/>
  </si>
  <si>
    <t>清算予納申告書（汎用紙）</t>
    <phoneticPr fontId="2"/>
  </si>
  <si>
    <t>0110022</t>
    <phoneticPr fontId="2"/>
  </si>
  <si>
    <t>清算予納申告書の申告様式を出力（汎用紙による出力）。</t>
    <phoneticPr fontId="2"/>
  </si>
  <si>
    <t>標準オプション帳票</t>
    <phoneticPr fontId="2"/>
  </si>
  <si>
    <t>清算予納申告書（専用紙）</t>
    <phoneticPr fontId="2"/>
  </si>
  <si>
    <t>0110023</t>
    <phoneticPr fontId="2"/>
  </si>
  <si>
    <t>清算予納申告書の申告様式を出力（専用紙による出力）。</t>
    <phoneticPr fontId="2"/>
  </si>
  <si>
    <t>納付書（汎用紙）</t>
    <phoneticPr fontId="2"/>
  </si>
  <si>
    <t>0110024</t>
    <phoneticPr fontId="2"/>
  </si>
  <si>
    <t>納付書様式を出力（A4、3面の汎用紙）。</t>
    <phoneticPr fontId="2"/>
  </si>
  <si>
    <t>実装必須帳票</t>
    <phoneticPr fontId="2"/>
  </si>
  <si>
    <t>納付書（専用紙・複写なし）</t>
    <phoneticPr fontId="2"/>
  </si>
  <si>
    <t>0110025</t>
    <phoneticPr fontId="2"/>
  </si>
  <si>
    <t>納付書様式を出力（OCR対応専用紙・複写なし）。</t>
    <phoneticPr fontId="2"/>
  </si>
  <si>
    <t>納付書（専用紙・複写あり）</t>
    <phoneticPr fontId="2"/>
  </si>
  <si>
    <t>0110026</t>
    <phoneticPr fontId="2"/>
  </si>
  <si>
    <t>納付書様式を出力（OCR対応専用紙・複写用紙）。</t>
    <phoneticPr fontId="2"/>
  </si>
  <si>
    <t>申告書送付案内（法人送付）</t>
    <phoneticPr fontId="2"/>
  </si>
  <si>
    <t>0110027</t>
    <phoneticPr fontId="2"/>
  </si>
  <si>
    <t>申告書・納付書を送付する際の案内文書。</t>
    <phoneticPr fontId="2"/>
  </si>
  <si>
    <t>・申告書・納付書の出力条件と同一</t>
    <phoneticPr fontId="2"/>
  </si>
  <si>
    <t>申告書送付案内（税理士送付）</t>
    <phoneticPr fontId="2"/>
  </si>
  <si>
    <t>0110028</t>
    <phoneticPr fontId="2"/>
  </si>
  <si>
    <t>申告書・納付書を送付する際の案内文書。窓空き封筒に対応する。
関与税理士ごとに作成する。</t>
    <phoneticPr fontId="2"/>
  </si>
  <si>
    <t>・税理士別の申告書・納付書の出力条件と同一</t>
    <phoneticPr fontId="2"/>
  </si>
  <si>
    <t>内部</t>
    <phoneticPr fontId="2"/>
  </si>
  <si>
    <t>申告書作成法人一覧</t>
    <phoneticPr fontId="23"/>
  </si>
  <si>
    <t>0110029</t>
    <phoneticPr fontId="2"/>
  </si>
  <si>
    <t>・指定した決算年月で申告義務のある法人の一覧。
・申告納付義務がある法人について、事業年度、所在地、送付先住所、申告書・納付書送付区分（電子申告等により発送不要な法人を含む）、法人の申告期限延長有無・延長期間、電子申告利用の有無、法人基本情報の最新異動区分、分割区分などが出力できる。
・件数集計（全件、申告書発送対象、納付書発送対象の件数）を出力できる。
・並び順は、申告書・納付書の出力順で表示。</t>
    <phoneticPr fontId="9"/>
  </si>
  <si>
    <t>・決算期
・決算年月
・申告区分
・送付区分（指定なし／申告書・納付書／納付書のみ／送付なし）
・電子申告有無（リスト上で判別できる場合は必須ではない）
・分割区分</t>
    <phoneticPr fontId="2"/>
  </si>
  <si>
    <t>プレ申告データ作成対象法人リスト</t>
    <phoneticPr fontId="2"/>
  </si>
  <si>
    <t>0110030</t>
    <phoneticPr fontId="2"/>
  </si>
  <si>
    <t>eLTAXプレ申告データを作成した法人の一覧。</t>
    <phoneticPr fontId="2"/>
  </si>
  <si>
    <t>法人基本情報異動リスト</t>
    <phoneticPr fontId="2"/>
  </si>
  <si>
    <t>0110031</t>
    <phoneticPr fontId="2"/>
  </si>
  <si>
    <t>法人基本情報が更新された場合の法人別更新箇所の一覧。</t>
    <phoneticPr fontId="2"/>
  </si>
  <si>
    <t>・届出（受付）年月日の範囲指定
・異動年月日の範囲指定</t>
    <phoneticPr fontId="2"/>
  </si>
  <si>
    <t>法人基本情報削除リスト</t>
    <phoneticPr fontId="2"/>
  </si>
  <si>
    <t>0110032</t>
    <phoneticPr fontId="2"/>
  </si>
  <si>
    <t>法人基本情報を削除した法人の一覧。除却法人は含まない。</t>
    <phoneticPr fontId="2"/>
  </si>
  <si>
    <t>法人番号未設定法人一覧表</t>
    <phoneticPr fontId="2"/>
  </si>
  <si>
    <t>0110033</t>
    <phoneticPr fontId="2"/>
  </si>
  <si>
    <t>法人基本情報の登録があり、法人番号が登録されていない法人の一覧。</t>
    <phoneticPr fontId="2"/>
  </si>
  <si>
    <t>申告チェックリスト</t>
    <phoneticPr fontId="23"/>
  </si>
  <si>
    <t>0110034</t>
    <phoneticPr fontId="2"/>
  </si>
  <si>
    <t>任意の期間を指定して、申告登録内容を一覧化し、入力漏れをチェックするリスト。
＜標準オプション機能＞
以下の出力順で出力できること。
・職員コード順
・申告整理番号（庁内処理用の申告書登録番号）順</t>
    <phoneticPr fontId="2"/>
  </si>
  <si>
    <t>・申告区分（１区分又は全区分）
・申告年月日（範囲指定可）
・調定年月
・電子申告を含む／含まない／電子申告のみ</t>
    <phoneticPr fontId="2"/>
  </si>
  <si>
    <t>調定エラーリスト</t>
    <phoneticPr fontId="23"/>
  </si>
  <si>
    <t>0110035</t>
    <phoneticPr fontId="2"/>
  </si>
  <si>
    <t>申告書の一括調定を行うシステムにおいて、一括調定時に調定エラー・アラートがある申告を確認するための帳票。</t>
    <phoneticPr fontId="2"/>
  </si>
  <si>
    <t>申告勧奨通知</t>
    <phoneticPr fontId="23"/>
  </si>
  <si>
    <t>0110036</t>
    <phoneticPr fontId="2"/>
  </si>
  <si>
    <t>期限内に申告がない法人に対して申告を催告する書面。</t>
    <phoneticPr fontId="2"/>
  </si>
  <si>
    <t>未申告法人一覧</t>
    <phoneticPr fontId="2"/>
  </si>
  <si>
    <t>0110037</t>
    <phoneticPr fontId="2"/>
  </si>
  <si>
    <t>申告義務があり、期限内に申告がない法人の一覧（申告期限の延長適用を加味して出力）
法人管理番号、法人名、申告区分、事業年度、最新異動区分（事務所等なし／解散／清算結了／事務所廃止など）等を出力する。</t>
    <phoneticPr fontId="2"/>
  </si>
  <si>
    <t>・申告区分別（予定・中間、確定、均等割）
・申告期限別（申告予定月の期間指定）</t>
    <phoneticPr fontId="2"/>
  </si>
  <si>
    <t>未申告法人一覧（減免）</t>
    <phoneticPr fontId="2"/>
  </si>
  <si>
    <t>0110038</t>
    <phoneticPr fontId="2"/>
  </si>
  <si>
    <t>申告義務があり、期限内に申告がない均等割課税法人のうち、法人基本情報の減免区分で減免対象となっている法人の一覧。
法人管理番号、法人名、事業年度、最新異動区分（事務所等なし／解散／清算結了／事務所廃止など）等を出力する。</t>
    <phoneticPr fontId="2"/>
  </si>
  <si>
    <t>未申告法人調査票</t>
    <phoneticPr fontId="2"/>
  </si>
  <si>
    <t>0110039</t>
    <phoneticPr fontId="2"/>
  </si>
  <si>
    <t>未申告の法人に対して、調査した結果を管理し、内部用に決議する帳票。法人基本情報など、システム登録されている情報から流用できる項目は流用する。</t>
    <phoneticPr fontId="2"/>
  </si>
  <si>
    <t>業種別市町村税調（集計表）</t>
    <phoneticPr fontId="2"/>
  </si>
  <si>
    <t>0110040</t>
    <phoneticPr fontId="2"/>
  </si>
  <si>
    <t>業種別（大分類）の調定金額（法人税割・均等割・合計）・件数の集計表。</t>
    <phoneticPr fontId="2"/>
  </si>
  <si>
    <t>・調定年月範囲指定</t>
    <phoneticPr fontId="2"/>
  </si>
  <si>
    <t>税割調定増減上位リスト</t>
    <phoneticPr fontId="2"/>
  </si>
  <si>
    <t>0110041</t>
    <phoneticPr fontId="2"/>
  </si>
  <si>
    <t>法人別の前年度・現年度の調定額増減リスト。
増減が大きい法人別の前年度・現年度の法人税割調定額と増減額を一覧出力。</t>
    <phoneticPr fontId="2"/>
  </si>
  <si>
    <t xml:space="preserve">
・調定年度
・調定年月範囲指定
・出力件数（上位○○法人）※任意入力項目</t>
    <phoneticPr fontId="2"/>
  </si>
  <si>
    <t>高額納税者リスト</t>
    <phoneticPr fontId="2"/>
  </si>
  <si>
    <t>0110042</t>
    <phoneticPr fontId="2"/>
  </si>
  <si>
    <t>調定額の上位法人リスト。
法人名／法人税割／均等割／合計（法人税割・均等割）調定額などを出力。</t>
    <phoneticPr fontId="2"/>
  </si>
  <si>
    <t>・調定年度
・調定年月範囲
・法人税割額　（○○円以上）※任意入力項目
・合計（法人税割・均等割）調定額（○○円以上）※任意入力項目
・出力件数（法人税割額、上位○○法人）　※任意入力項目</t>
    <phoneticPr fontId="2"/>
  </si>
  <si>
    <t>月別調定額内訳表(法人申告別・現年度分）</t>
    <phoneticPr fontId="2"/>
  </si>
  <si>
    <t>0110043</t>
    <phoneticPr fontId="2"/>
  </si>
  <si>
    <t>指定調定年月の当該調定年度に該当する現年度課税分の月単位ごとの法人・申告区分・事業年度別の調定の内訳表。法人名、事業年度、申告区分、課税標準額、法人税割額、均等割額、調定額などを出力。</t>
    <phoneticPr fontId="23"/>
  </si>
  <si>
    <t>・調定年月</t>
    <phoneticPr fontId="2"/>
  </si>
  <si>
    <t>月別調定額内訳表（法人申告別・過年度分）</t>
    <phoneticPr fontId="2"/>
  </si>
  <si>
    <t>0110044</t>
    <phoneticPr fontId="2"/>
  </si>
  <si>
    <t>指定調定年月の当該調定年度に該当する過年度課税分の月単位ごとの法人・申告区分・事業年度別の調定の内訳表。法人名、事業年度、申告区分、課税標準額、法人税割額、均等割額、調定額などを出力。</t>
    <phoneticPr fontId="23"/>
  </si>
  <si>
    <t>還付（マイナス調定）一覧（法人別）</t>
    <phoneticPr fontId="2"/>
  </si>
  <si>
    <t>0110045</t>
    <phoneticPr fontId="2"/>
  </si>
  <si>
    <t>還付（マイナス調定）が発生した法人の一覧（調定年度別・月別）。</t>
    <phoneticPr fontId="2"/>
  </si>
  <si>
    <t>月別調定額集計表（税率別）</t>
    <phoneticPr fontId="2"/>
  </si>
  <si>
    <t>0110046</t>
    <phoneticPr fontId="2"/>
  </si>
  <si>
    <t>指定年月の税率別の各申告や還付の集計表。
指定した調定月分と年度累計が表示される。</t>
    <phoneticPr fontId="2"/>
  </si>
  <si>
    <t>月別調定額一覧表（税率別）</t>
    <phoneticPr fontId="2"/>
  </si>
  <si>
    <t>0110047</t>
    <phoneticPr fontId="2"/>
  </si>
  <si>
    <t>指定年度の月別・税率別の調定集計月の一覧。
法人税割・均等割別の標準税率分・超過税率分・合計を表示。</t>
    <phoneticPr fontId="2"/>
  </si>
  <si>
    <t>・調定年度</t>
    <phoneticPr fontId="2"/>
  </si>
  <si>
    <t>月別調定額集計表（月別集計表）</t>
    <phoneticPr fontId="2"/>
  </si>
  <si>
    <t>0110048</t>
    <phoneticPr fontId="2"/>
  </si>
  <si>
    <t>調定年月単位の調定集計。法人税割・均等割・合計額と件数を、現年度・過年度分・合計分で出力。
該当調定月、該当調定年度累計の調定額・調定件数を出力。</t>
    <phoneticPr fontId="23"/>
  </si>
  <si>
    <t>調定額異動集計表</t>
    <phoneticPr fontId="2"/>
  </si>
  <si>
    <t>0110049</t>
    <phoneticPr fontId="2"/>
  </si>
  <si>
    <t>現年分/過年分、法人税割/均等割の前月末までの累計、当月末累計、当月の増減額の集計表および前年度同月末の合計と増減額。</t>
    <phoneticPr fontId="2"/>
  </si>
  <si>
    <t>繰越控除対象一覧</t>
    <phoneticPr fontId="2"/>
  </si>
  <si>
    <t>0110050</t>
    <phoneticPr fontId="2"/>
  </si>
  <si>
    <t>仮装経理・租税条約に基づく繰越対象法人の一覧。
法人管理番号、法人名、事業年度、減額更正日、控除対象額、控除未済額、控除対象期間の終了年月日などを出力。</t>
    <phoneticPr fontId="2"/>
  </si>
  <si>
    <t>法人索引簿</t>
    <phoneticPr fontId="2"/>
  </si>
  <si>
    <t>0110051</t>
    <phoneticPr fontId="2"/>
  </si>
  <si>
    <t>法人の名称、法人区分、住所、現況（最新異動）、事業年度などが出力される一覧表。</t>
    <phoneticPr fontId="2"/>
  </si>
  <si>
    <t>・法人管理番号範囲
・異動年月日範囲
・法人区分
・分割区分
・業種区分
・均等割ランク
・決算年月</t>
    <phoneticPr fontId="2"/>
  </si>
  <si>
    <t>法人台帳</t>
    <phoneticPr fontId="2"/>
  </si>
  <si>
    <t>0110052</t>
    <phoneticPr fontId="2"/>
  </si>
  <si>
    <t>法人基本情報の台帳情報を掲載。</t>
    <phoneticPr fontId="2"/>
  </si>
  <si>
    <t>・法人名称（単件出力）
・法人名称カナ（単件出力）
・法人管理番号の範囲指定（複数件出力）
※同一番号で単件も可</t>
    <phoneticPr fontId="2"/>
  </si>
  <si>
    <t>課税台帳</t>
    <phoneticPr fontId="2"/>
  </si>
  <si>
    <t>0110053</t>
    <phoneticPr fontId="2"/>
  </si>
  <si>
    <t>法人ごとの申告課税の内容を掲載。</t>
    <phoneticPr fontId="2"/>
  </si>
  <si>
    <t>・法人名称（単件出力）
・法人名称カナ（単件出力）
・調定年月（単月の複数件出力）
・法人管理番号の範囲指定（複数件出力）
※同一番号で単件も可</t>
    <phoneticPr fontId="2"/>
  </si>
  <si>
    <t>通算法人又は連結法人一覧表</t>
    <phoneticPr fontId="2"/>
  </si>
  <si>
    <t>0110054</t>
    <phoneticPr fontId="2"/>
  </si>
  <si>
    <t>通算法人/連結法人の一覧表。通算/連結親法人及び通算/連結子法人の確認が可能。</t>
    <phoneticPr fontId="2"/>
  </si>
  <si>
    <t>税理士関与法人一覧</t>
    <phoneticPr fontId="2"/>
  </si>
  <si>
    <t>0110055</t>
    <phoneticPr fontId="2"/>
  </si>
  <si>
    <t>税理士ごとに関与している法人の一覧表。税理士がマスタ管理されている場合を想定。</t>
    <phoneticPr fontId="2"/>
  </si>
  <si>
    <t>課税標準額通知データ突合リスト（未登録）</t>
    <phoneticPr fontId="2"/>
  </si>
  <si>
    <t>0110056</t>
    <phoneticPr fontId="2"/>
  </si>
  <si>
    <t>eLTAXから取り込んだ課税標準額通知データと突合した結果として、法人基本情報又は法人番号が未登録で紐づけできなかった法人の一覧。</t>
    <phoneticPr fontId="2"/>
  </si>
  <si>
    <t>・全件
・通知年月</t>
    <phoneticPr fontId="2"/>
  </si>
  <si>
    <t>課税標準額通知データ突合リスト（取込結果・不一致）　</t>
    <phoneticPr fontId="2"/>
  </si>
  <si>
    <t>0110057</t>
    <phoneticPr fontId="2"/>
  </si>
  <si>
    <t>eLTAXから取り込んだ課税標準額通知データと突合した法人番号・発行番号・法人管理番号・法人名・申告区分・事業年度・突合結果・不一致個所などを表示するリスト。</t>
    <phoneticPr fontId="23"/>
  </si>
  <si>
    <t>・全件
・不一致分
・通知年月</t>
    <phoneticPr fontId="2"/>
  </si>
  <si>
    <t>課税標準額通知データ未処理リスト</t>
    <phoneticPr fontId="2"/>
  </si>
  <si>
    <t>0110058</t>
    <phoneticPr fontId="2"/>
  </si>
  <si>
    <t>課税標準額通知データとの突合状況が「処理済」になっていない課税情報の一覧。法人管理番号、法人名、申告区分、事業年度、申告年月日などを表示する。</t>
    <phoneticPr fontId="2"/>
  </si>
  <si>
    <t>・申告区分別（確定／修正／更正／決定等）
・申告年月</t>
    <phoneticPr fontId="2"/>
  </si>
  <si>
    <t>申告一括処理結果（eLTAX連携）</t>
    <phoneticPr fontId="2"/>
  </si>
  <si>
    <t>0110059</t>
    <phoneticPr fontId="2"/>
  </si>
  <si>
    <t>eLTAX連携データを取り込み、取込処理できた申告、エラー・アラートとなった申告の法人名、事業年度、申告区分、エラー・アラート内容などを申告別に出力するリスト。</t>
    <phoneticPr fontId="2"/>
  </si>
  <si>
    <t>・申告年月日範囲指定
・取込可能分
・エラー分</t>
    <phoneticPr fontId="2"/>
  </si>
  <si>
    <t>申告一括処理結果</t>
    <phoneticPr fontId="2"/>
  </si>
  <si>
    <t>0110060</t>
    <phoneticPr fontId="2"/>
  </si>
  <si>
    <t>パンチ・OCRデータを取り込み、取込処理できた申告、エラー・アラートとなった申告の法人名、事業年度、申告区分、エラー・アラート内容などを申告別に出力するリスト。</t>
    <phoneticPr fontId="2"/>
  </si>
  <si>
    <t>更正決定対象リスト</t>
    <phoneticPr fontId="2"/>
  </si>
  <si>
    <t>0110061</t>
    <phoneticPr fontId="2"/>
  </si>
  <si>
    <t>更正決定通知書を発送する法人の一覧表。
法人管理番号、法人名、対象の事業年度、更正後の法人税割・均等割額・合計額、差引税額、更正請求日、更正決定日などを出力。</t>
    <phoneticPr fontId="2"/>
  </si>
  <si>
    <t>・更正決定の通知日</t>
    <phoneticPr fontId="2"/>
  </si>
  <si>
    <t>除却法人一覧</t>
    <phoneticPr fontId="2"/>
  </si>
  <si>
    <t>0110062</t>
    <phoneticPr fontId="2"/>
  </si>
  <si>
    <t>除却登録を行った法人の一覧。
法人管理番号、法人名称、所在地、最新異動区分、除却年月日などを出力。</t>
    <phoneticPr fontId="2"/>
  </si>
  <si>
    <t>・除却年月日範囲指定</t>
    <phoneticPr fontId="2"/>
  </si>
  <si>
    <t>法人住民税システム標準仕様書【第4.0版（令和６年８月31日版）】_機能要件一覧</t>
    <rPh sb="0" eb="2">
      <t>ホウジン</t>
    </rPh>
    <rPh sb="2" eb="5">
      <t>ジュウミンゼイ</t>
    </rPh>
    <rPh sb="9" eb="11">
      <t>ヒョウジュン</t>
    </rPh>
    <rPh sb="11" eb="13">
      <t>シヨウ</t>
    </rPh>
    <rPh sb="13" eb="14">
      <t>ショ</t>
    </rPh>
    <rPh sb="15" eb="16">
      <t>ダイ</t>
    </rPh>
    <rPh sb="19" eb="20">
      <t>ハン</t>
    </rPh>
    <rPh sb="21" eb="23">
      <t>レイワ</t>
    </rPh>
    <rPh sb="24" eb="25">
      <t>ネン</t>
    </rPh>
    <rPh sb="26" eb="27">
      <t>ガツ</t>
    </rPh>
    <rPh sb="29" eb="30">
      <t>ニチ</t>
    </rPh>
    <rPh sb="30" eb="31">
      <t>バン</t>
    </rPh>
    <phoneticPr fontId="1"/>
  </si>
  <si>
    <t>法人住民税システム標準仕様書【第4.0版（令和６年８月31日版）】_帳票要件一覧</t>
    <rPh sb="0" eb="2">
      <t>ホウジン</t>
    </rPh>
    <rPh sb="2" eb="5">
      <t>ジュウミンゼイ</t>
    </rPh>
    <rPh sb="9" eb="11">
      <t>ヒョウジュン</t>
    </rPh>
    <rPh sb="11" eb="13">
      <t>シヨウ</t>
    </rPh>
    <rPh sb="13" eb="14">
      <t>ショ</t>
    </rPh>
    <rPh sb="15" eb="16">
      <t>ダイ</t>
    </rPh>
    <rPh sb="19" eb="20">
      <t>ハン</t>
    </rPh>
    <rPh sb="21" eb="23">
      <t>レイワ</t>
    </rPh>
    <rPh sb="24" eb="25">
      <t>ネン</t>
    </rPh>
    <rPh sb="26" eb="27">
      <t>ガツ</t>
    </rPh>
    <rPh sb="29" eb="30">
      <t>ニチ</t>
    </rPh>
    <rPh sb="30" eb="31">
      <t>バン</t>
    </rPh>
    <rPh sb="34" eb="36">
      <t>チョウヒョウ</t>
    </rPh>
    <phoneticPr fontId="1"/>
  </si>
  <si>
    <t>市要求欄</t>
    <rPh sb="0" eb="1">
      <t>シ</t>
    </rPh>
    <rPh sb="1" eb="3">
      <t>ヨウキュウ</t>
    </rPh>
    <rPh sb="3" eb="4">
      <t>ラン</t>
    </rPh>
    <phoneticPr fontId="9"/>
  </si>
  <si>
    <t>業者記入欄</t>
    <rPh sb="0" eb="2">
      <t>ギョウシャ</t>
    </rPh>
    <rPh sb="2" eb="4">
      <t>キニュウ</t>
    </rPh>
    <rPh sb="4" eb="5">
      <t>ラン</t>
    </rPh>
    <phoneticPr fontId="9"/>
  </si>
  <si>
    <t>重要度
（A,B,C)</t>
    <rPh sb="0" eb="2">
      <t>ジュウヨウ</t>
    </rPh>
    <rPh sb="2" eb="3">
      <t>ド</t>
    </rPh>
    <phoneticPr fontId="9"/>
  </si>
  <si>
    <t>備考</t>
    <rPh sb="0" eb="2">
      <t>ビコウ</t>
    </rPh>
    <phoneticPr fontId="9"/>
  </si>
  <si>
    <t>A</t>
  </si>
  <si>
    <t>B</t>
  </si>
  <si>
    <t>A</t>
    <phoneticPr fontId="1"/>
  </si>
  <si>
    <t>◎</t>
    <phoneticPr fontId="2"/>
  </si>
  <si>
    <t>要求を満たす</t>
    <rPh sb="0" eb="2">
      <t>ヨウキュウ</t>
    </rPh>
    <rPh sb="3" eb="4">
      <t>ミ</t>
    </rPh>
    <phoneticPr fontId="1"/>
  </si>
  <si>
    <t>B</t>
    <phoneticPr fontId="1"/>
  </si>
  <si>
    <t>○</t>
    <phoneticPr fontId="2"/>
  </si>
  <si>
    <t>一部満たす・代替案あり</t>
    <rPh sb="0" eb="2">
      <t>イチブ</t>
    </rPh>
    <rPh sb="2" eb="3">
      <t>ミ</t>
    </rPh>
    <rPh sb="6" eb="9">
      <t>ダイタイアン</t>
    </rPh>
    <phoneticPr fontId="1"/>
  </si>
  <si>
    <t>C</t>
    <phoneticPr fontId="1"/>
  </si>
  <si>
    <t>×</t>
    <phoneticPr fontId="2"/>
  </si>
  <si>
    <t>【対応有無の凡例】◎：対応可、○：代替運用可、×：対応不可</t>
    <rPh sb="1" eb="3">
      <t>タイオウ</t>
    </rPh>
    <rPh sb="3" eb="5">
      <t>ウム</t>
    </rPh>
    <rPh sb="6" eb="8">
      <t>ハンレイ</t>
    </rPh>
    <rPh sb="11" eb="13">
      <t>タイオウ</t>
    </rPh>
    <rPh sb="13" eb="14">
      <t>カ</t>
    </rPh>
    <rPh sb="17" eb="19">
      <t>ダイタイ</t>
    </rPh>
    <rPh sb="19" eb="21">
      <t>ウンヨウ</t>
    </rPh>
    <rPh sb="21" eb="22">
      <t>カ</t>
    </rPh>
    <rPh sb="25" eb="27">
      <t>タイオウ</t>
    </rPh>
    <rPh sb="27" eb="29">
      <t>フカ</t>
    </rPh>
    <phoneticPr fontId="1"/>
  </si>
  <si>
    <t>提案内容</t>
    <rPh sb="0" eb="2">
      <t>テイアン</t>
    </rPh>
    <rPh sb="2" eb="4">
      <t>ナイヨウ</t>
    </rPh>
    <phoneticPr fontId="1"/>
  </si>
  <si>
    <t>提案内容</t>
    <rPh sb="0" eb="2">
      <t>テイアン</t>
    </rPh>
    <rPh sb="2" eb="4">
      <t>ナイヨウ</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</si>
</sst>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37"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0"/>
      <name val="ＭＳ ゴシック"/>
      <family val="3"/>
      <charset val="128"/>
    </font>
    <font>
      <sz val="11"/>
      <name val="ＭＳ Ｐゴシック"/>
      <family val="3"/>
      <charset val="128"/>
    </font>
    <font>
      <b/>
      <sz val="10"/>
      <color indexed="9"/>
      <name val="ＭＳ ゴシック"/>
      <family val="3"/>
      <charset val="128"/>
    </font>
    <font>
      <b/>
      <sz val="10"/>
      <color theme="0"/>
      <name val="ＭＳ ゴシック"/>
      <family val="3"/>
      <charset val="128"/>
    </font>
    <font>
      <b/>
      <sz val="10"/>
      <name val="ＭＳ ゴシック"/>
      <family val="3"/>
      <charset val="128"/>
    </font>
    <font>
      <b/>
      <sz val="10"/>
      <name val="ＭＳ Ｐゴシック"/>
      <family val="3"/>
      <charset val="128"/>
    </font>
    <font>
      <sz val="6"/>
      <name val="游ゴシック"/>
      <family val="3"/>
      <charset val="128"/>
      <scheme val="minor"/>
    </font>
    <font>
      <sz val="11"/>
      <color theme="1"/>
      <name val="游ゴシック"/>
      <family val="2"/>
      <scheme val="minor"/>
    </font>
    <font>
      <u/>
      <sz val="10"/>
      <name val="ＭＳ ゴシック"/>
      <family val="3"/>
      <charset val="128"/>
    </font>
    <font>
      <sz val="10"/>
      <color theme="1"/>
      <name val="ＭＳ ゴシック"/>
      <family val="3"/>
      <charset val="128"/>
    </font>
    <font>
      <sz val="9"/>
      <name val="ＭＳ ゴシック"/>
      <family val="3"/>
      <charset val="128"/>
    </font>
    <font>
      <b/>
      <sz val="14"/>
      <name val="ＭＳ ゴシック"/>
      <family val="3"/>
      <charset val="128"/>
    </font>
    <font>
      <sz val="10"/>
      <color rgb="FFFF0000"/>
      <name val="ＭＳ ゴシック"/>
      <family val="3"/>
      <charset val="128"/>
    </font>
    <font>
      <sz val="10"/>
      <color theme="0"/>
      <name val="ＭＳ ゴシック"/>
      <family val="3"/>
      <charset val="128"/>
    </font>
    <font>
      <b/>
      <sz val="10"/>
      <color rgb="FFFF0000"/>
      <name val="ＭＳ ゴシック"/>
      <family val="3"/>
      <charset val="128"/>
    </font>
    <font>
      <b/>
      <sz val="10"/>
      <color rgb="FF00B050"/>
      <name val="ＭＳ ゴシック"/>
      <family val="3"/>
      <charset val="128"/>
    </font>
    <font>
      <sz val="10"/>
      <color rgb="FF00B050"/>
      <name val="ＭＳ ゴシック"/>
      <family val="3"/>
      <charset val="128"/>
    </font>
    <font>
      <strike/>
      <sz val="10"/>
      <color theme="1"/>
      <name val="ＭＳ ゴシック"/>
      <family val="3"/>
      <charset val="128"/>
    </font>
    <font>
      <b/>
      <sz val="10"/>
      <color theme="1"/>
      <name val="ＭＳ ゴシック"/>
      <family val="3"/>
      <charset val="128"/>
    </font>
    <font>
      <strike/>
      <sz val="10"/>
      <name val="ＭＳ ゴシック"/>
      <family val="3"/>
      <charset val="128"/>
    </font>
    <font>
      <sz val="11"/>
      <color theme="1"/>
      <name val="游ゴシック"/>
      <family val="2"/>
      <charset val="128"/>
      <scheme val="minor"/>
    </font>
    <font>
      <sz val="11"/>
      <name val="ＭＳ ゴシック"/>
      <family val="3"/>
      <charset val="128"/>
    </font>
    <font>
      <b/>
      <sz val="14"/>
      <color rgb="FFFF0000"/>
      <name val="ＭＳ ゴシック"/>
      <family val="3"/>
      <charset val="128"/>
    </font>
    <font>
      <sz val="26"/>
      <color theme="1"/>
      <name val="HGP創英角ｺﾞｼｯｸUB"/>
      <family val="3"/>
      <charset val="128"/>
    </font>
    <font>
      <sz val="11"/>
      <color theme="1"/>
      <name val="ＭＳ ゴシック"/>
      <family val="3"/>
      <charset val="128"/>
    </font>
    <font>
      <b/>
      <sz val="14"/>
      <color theme="1"/>
      <name val="ＭＳ ゴシック"/>
      <family val="3"/>
      <charset val="128"/>
    </font>
    <font>
      <sz val="14"/>
      <name val="ＭＳ ゴシック"/>
      <family val="3"/>
      <charset val="128"/>
    </font>
    <font>
      <b/>
      <sz val="14"/>
      <color theme="0"/>
      <name val="ＭＳ ゴシック"/>
      <family val="3"/>
      <charset val="128"/>
    </font>
    <font>
      <sz val="14"/>
      <color theme="1"/>
      <name val="ＭＳ ゴシック"/>
      <family val="3"/>
      <charset val="128"/>
    </font>
    <font>
      <strike/>
      <sz val="14"/>
      <color theme="1"/>
      <name val="ＭＳ ゴシック"/>
      <family val="3"/>
      <charset val="128"/>
    </font>
    <font>
      <sz val="11"/>
      <color indexed="8"/>
      <name val="ＭＳ Ｐゴシック"/>
      <family val="3"/>
      <charset val="128"/>
    </font>
    <font>
      <sz val="26"/>
      <name val="ＭＳ ゴシック"/>
      <family val="3"/>
      <charset val="128"/>
    </font>
    <font>
      <sz val="26"/>
      <color theme="1"/>
      <name val="ＭＳ ゴシック"/>
      <family val="3"/>
      <charset val="128"/>
    </font>
    <font>
      <strike/>
      <sz val="26"/>
      <color theme="1"/>
      <name val="ＭＳ ゴシック"/>
      <family val="3"/>
      <charset val="128"/>
    </font>
  </fonts>
  <fills count="10">
    <fill>
      <patternFill patternType="none"/>
    </fill>
    <fill>
      <patternFill patternType="gray125"/>
    </fill>
    <fill>
      <patternFill patternType="solid">
        <fgColor indexed="26"/>
        <bgColor indexed="64"/>
      </patternFill>
    </fill>
    <fill>
      <patternFill patternType="solid">
        <fgColor rgb="FFFFFFCC"/>
        <bgColor indexed="64"/>
      </patternFill>
    </fill>
    <fill>
      <patternFill patternType="solid">
        <fgColor theme="0"/>
        <bgColor indexed="64"/>
      </patternFill>
    </fill>
    <fill>
      <patternFill patternType="solid">
        <fgColor rgb="FF70AD47"/>
        <bgColor theme="4"/>
      </patternFill>
    </fill>
    <fill>
      <patternFill patternType="solid">
        <fgColor theme="1" tint="0.34998626667073579"/>
        <bgColor indexed="64"/>
      </patternFill>
    </fill>
    <fill>
      <patternFill patternType="solid">
        <fgColor rgb="FFED7D31"/>
        <bgColor theme="4"/>
      </patternFill>
    </fill>
    <fill>
      <patternFill patternType="solid">
        <fgColor theme="9"/>
        <bgColor theme="4"/>
      </patternFill>
    </fill>
    <fill>
      <patternFill patternType="solid">
        <fgColor theme="7" tint="0.59999389629810485"/>
        <bgColor indexed="64"/>
      </patternFill>
    </fill>
  </fills>
  <borders count="42">
    <border>
      <left/>
      <right/>
      <top/>
      <bottom/>
      <diagonal/>
    </border>
    <border>
      <left style="thin">
        <color auto="1"/>
      </left>
      <right/>
      <top/>
      <bottom/>
      <diagonal/>
    </border>
    <border>
      <left/>
      <right/>
      <top style="thin">
        <color indexed="64"/>
      </top>
      <bottom style="thin">
        <color indexed="64"/>
      </bottom>
      <diagonal/>
    </border>
    <border>
      <left style="thin">
        <color auto="1"/>
      </left>
      <right style="thin">
        <color auto="1"/>
      </right>
      <top/>
      <bottom/>
      <diagonal/>
    </border>
    <border>
      <left style="thin">
        <color auto="1"/>
      </left>
      <right style="thin">
        <color auto="1"/>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theme="1"/>
      </top>
      <bottom style="hair">
        <color indexed="64"/>
      </bottom>
      <diagonal/>
    </border>
    <border>
      <left style="thin">
        <color indexed="64"/>
      </left>
      <right style="thin">
        <color indexed="64"/>
      </right>
      <top style="thin">
        <color indexed="64"/>
      </top>
      <bottom style="hair">
        <color theme="1"/>
      </bottom>
      <diagonal/>
    </border>
    <border>
      <left style="thin">
        <color indexed="64"/>
      </left>
      <right style="thin">
        <color indexed="64"/>
      </right>
      <top style="hair">
        <color theme="1"/>
      </top>
      <bottom/>
      <diagonal/>
    </border>
    <border>
      <left style="thin">
        <color indexed="64"/>
      </left>
      <right style="thin">
        <color indexed="64"/>
      </right>
      <top style="hair">
        <color theme="1"/>
      </top>
      <bottom style="thin">
        <color indexed="64"/>
      </bottom>
      <diagonal/>
    </border>
    <border>
      <left style="medium">
        <color indexed="64"/>
      </left>
      <right/>
      <top/>
      <bottom/>
      <diagonal/>
    </border>
    <border>
      <left style="medium">
        <color indexed="64"/>
      </left>
      <right style="thin">
        <color auto="1"/>
      </right>
      <top/>
      <bottom/>
      <diagonal/>
    </border>
    <border>
      <left style="medium">
        <color indexed="64"/>
      </left>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auto="1"/>
      </left>
      <right style="thin">
        <color auto="1"/>
      </right>
      <top style="hair">
        <color auto="1"/>
      </top>
      <bottom/>
      <diagonal/>
    </border>
    <border>
      <left style="thin">
        <color auto="1"/>
      </left>
      <right/>
      <top style="hair">
        <color indexed="64"/>
      </top>
      <bottom style="hair">
        <color indexed="64"/>
      </bottom>
      <diagonal/>
    </border>
    <border>
      <left style="thin">
        <color auto="1"/>
      </left>
      <right style="thin">
        <color auto="1"/>
      </right>
      <top style="hair">
        <color auto="1"/>
      </top>
      <bottom style="hair">
        <color auto="1"/>
      </bottom>
      <diagonal/>
    </border>
    <border>
      <left style="thin">
        <color indexed="64"/>
      </left>
      <right/>
      <top style="hair">
        <color auto="1"/>
      </top>
      <bottom/>
      <diagonal/>
    </border>
    <border>
      <left style="thin">
        <color indexed="64"/>
      </left>
      <right style="thin">
        <color indexed="64"/>
      </right>
      <top style="hair">
        <color indexed="64"/>
      </top>
      <bottom style="thin">
        <color indexed="64"/>
      </bottom>
      <diagonal/>
    </border>
    <border>
      <left/>
      <right/>
      <top/>
      <bottom style="thin">
        <color indexed="8"/>
      </bottom>
      <diagonal/>
    </border>
    <border>
      <left/>
      <right/>
      <top/>
      <bottom style="thin">
        <color indexed="64"/>
      </bottom>
      <diagonal/>
    </border>
    <border>
      <left style="thin">
        <color auto="1"/>
      </left>
      <right style="thin">
        <color auto="1"/>
      </right>
      <top/>
      <bottom style="thin">
        <color indexed="64"/>
      </bottom>
      <diagonal/>
    </border>
    <border>
      <left style="thin">
        <color indexed="64"/>
      </left>
      <right style="thin">
        <color auto="1"/>
      </right>
      <top style="thin">
        <color indexed="8"/>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auto="1"/>
      </left>
      <right/>
      <top/>
      <bottom style="thin">
        <color indexed="64"/>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auto="1"/>
      </top>
      <bottom style="medium">
        <color indexed="64"/>
      </bottom>
      <diagonal/>
    </border>
    <border>
      <left style="thin">
        <color indexed="64"/>
      </left>
      <right style="thin">
        <color indexed="64"/>
      </right>
      <top style="medium">
        <color auto="1"/>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thin">
        <color indexed="64"/>
      </top>
      <bottom style="thin">
        <color indexed="64"/>
      </bottom>
      <diagonal/>
    </border>
  </borders>
  <cellStyleXfs count="17">
    <xf numFmtId="0" fontId="0" fillId="0" borderId="0">
      <alignment vertical="center"/>
    </xf>
    <xf numFmtId="0" fontId="4" fillId="0" borderId="0">
      <alignment vertical="center"/>
    </xf>
    <xf numFmtId="0" fontId="4" fillId="0" borderId="0"/>
    <xf numFmtId="0" fontId="13"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23" fillId="0" borderId="0">
      <alignment vertical="center"/>
    </xf>
    <xf numFmtId="0" fontId="4" fillId="0" borderId="0"/>
    <xf numFmtId="0" fontId="4" fillId="0" borderId="0"/>
    <xf numFmtId="0" fontId="4" fillId="0" borderId="0"/>
    <xf numFmtId="0" fontId="4" fillId="0" borderId="0"/>
    <xf numFmtId="0" fontId="4" fillId="0" borderId="0"/>
    <xf numFmtId="0" fontId="4" fillId="0" borderId="0"/>
    <xf numFmtId="0" fontId="33" fillId="0" borderId="0">
      <alignment vertical="center"/>
    </xf>
    <xf numFmtId="0" fontId="4" fillId="0" borderId="0"/>
  </cellStyleXfs>
  <cellXfs count="300">
    <xf numFmtId="0" fontId="0" fillId="0" borderId="0" xfId="0">
      <alignment vertical="center"/>
    </xf>
    <xf numFmtId="0" fontId="3" fillId="0" borderId="0" xfId="0" applyFont="1">
      <alignment vertical="center"/>
    </xf>
    <xf numFmtId="0" fontId="7" fillId="3" borderId="3" xfId="0" applyFont="1" applyFill="1" applyBorder="1" applyAlignment="1">
      <alignment horizontal="center" vertical="center" textRotation="255"/>
    </xf>
    <xf numFmtId="0" fontId="3" fillId="2" borderId="2" xfId="0" applyFont="1" applyFill="1" applyBorder="1" applyAlignment="1">
      <alignment horizontal="left" vertical="top" wrapText="1"/>
    </xf>
    <xf numFmtId="0" fontId="7" fillId="3" borderId="1" xfId="0" applyFont="1" applyFill="1" applyBorder="1" applyAlignment="1">
      <alignment horizontal="center" vertical="center" textRotation="255"/>
    </xf>
    <xf numFmtId="0" fontId="11" fillId="2" borderId="3" xfId="0" applyFont="1" applyFill="1" applyBorder="1" applyAlignment="1">
      <alignment horizontal="center" vertical="center" textRotation="255"/>
    </xf>
    <xf numFmtId="0" fontId="11" fillId="0" borderId="0" xfId="0" applyFont="1">
      <alignment vertical="center"/>
    </xf>
    <xf numFmtId="49" fontId="3" fillId="0" borderId="0" xfId="0" applyNumberFormat="1" applyFont="1">
      <alignment vertical="center"/>
    </xf>
    <xf numFmtId="0" fontId="7" fillId="2" borderId="10" xfId="0" applyFont="1" applyFill="1" applyBorder="1" applyAlignment="1">
      <alignment horizontal="left" vertical="center"/>
    </xf>
    <xf numFmtId="0" fontId="7" fillId="3" borderId="11" xfId="0" applyFont="1" applyFill="1" applyBorder="1" applyAlignment="1">
      <alignment horizontal="center" vertical="center" textRotation="255"/>
    </xf>
    <xf numFmtId="0" fontId="7" fillId="2" borderId="12" xfId="0" applyFont="1" applyFill="1" applyBorder="1" applyAlignment="1">
      <alignment horizontal="left" vertical="center"/>
    </xf>
    <xf numFmtId="0" fontId="7" fillId="2" borderId="11" xfId="0" applyFont="1" applyFill="1" applyBorder="1" applyAlignment="1">
      <alignment horizontal="center" vertical="center" textRotation="255"/>
    </xf>
    <xf numFmtId="0" fontId="7" fillId="3" borderId="13" xfId="0" applyFont="1" applyFill="1" applyBorder="1" applyAlignment="1">
      <alignment horizontal="center" vertical="center" textRotation="255"/>
    </xf>
    <xf numFmtId="0" fontId="7" fillId="3" borderId="10" xfId="0" applyFont="1" applyFill="1" applyBorder="1" applyAlignment="1">
      <alignment horizontal="left" vertical="center"/>
    </xf>
    <xf numFmtId="0" fontId="7" fillId="3" borderId="12" xfId="0" applyFont="1" applyFill="1" applyBorder="1" applyAlignment="1">
      <alignment horizontal="left" vertical="center"/>
    </xf>
    <xf numFmtId="0" fontId="11" fillId="2" borderId="11" xfId="0" applyFont="1" applyFill="1" applyBorder="1" applyAlignment="1">
      <alignment horizontal="center" vertical="center" textRotation="255"/>
    </xf>
    <xf numFmtId="0" fontId="3" fillId="0" borderId="0" xfId="5" applyFont="1">
      <alignment vertical="center"/>
    </xf>
    <xf numFmtId="0" fontId="7" fillId="3" borderId="26" xfId="0" applyFont="1" applyFill="1" applyBorder="1" applyAlignment="1">
      <alignment horizontal="center" vertical="center" textRotation="255"/>
    </xf>
    <xf numFmtId="0" fontId="7" fillId="3" borderId="29" xfId="0" applyFont="1" applyFill="1" applyBorder="1" applyAlignment="1">
      <alignment horizontal="left" vertical="center"/>
    </xf>
    <xf numFmtId="0" fontId="7" fillId="2" borderId="31" xfId="0" applyFont="1" applyFill="1" applyBorder="1" applyAlignment="1">
      <alignment horizontal="center" vertical="center"/>
    </xf>
    <xf numFmtId="0" fontId="7" fillId="2" borderId="29" xfId="0" applyFont="1" applyFill="1" applyBorder="1" applyAlignment="1">
      <alignment horizontal="left" vertical="center"/>
    </xf>
    <xf numFmtId="0" fontId="7" fillId="2" borderId="31" xfId="0" applyFont="1" applyFill="1" applyBorder="1" applyAlignment="1">
      <alignment horizontal="left" vertical="center" wrapText="1"/>
    </xf>
    <xf numFmtId="0" fontId="7" fillId="3" borderId="30" xfId="0" applyFont="1" applyFill="1" applyBorder="1" applyAlignment="1">
      <alignment horizontal="center" vertical="center" textRotation="255"/>
    </xf>
    <xf numFmtId="0" fontId="7" fillId="3" borderId="31" xfId="0" applyFont="1" applyFill="1" applyBorder="1" applyAlignment="1">
      <alignment horizontal="center" vertical="center"/>
    </xf>
    <xf numFmtId="0" fontId="15" fillId="0" borderId="0" xfId="0" applyFont="1">
      <alignment vertical="center"/>
    </xf>
    <xf numFmtId="0" fontId="17" fillId="2" borderId="31" xfId="0" applyFont="1" applyFill="1" applyBorder="1" applyAlignment="1">
      <alignment horizontal="left" vertical="center" wrapText="1"/>
    </xf>
    <xf numFmtId="0" fontId="3" fillId="0" borderId="21" xfId="0" applyFont="1" applyBorder="1" applyAlignment="1">
      <alignment horizontal="left" vertical="top" wrapText="1"/>
    </xf>
    <xf numFmtId="0" fontId="15" fillId="0" borderId="0" xfId="5" applyFont="1">
      <alignment vertical="center"/>
    </xf>
    <xf numFmtId="0" fontId="7" fillId="2" borderId="0" xfId="0" applyFont="1" applyFill="1" applyAlignment="1">
      <alignment horizontal="center" vertical="center"/>
    </xf>
    <xf numFmtId="0" fontId="7" fillId="3" borderId="0" xfId="0" applyFont="1" applyFill="1" applyAlignment="1">
      <alignment horizontal="center" vertical="center"/>
    </xf>
    <xf numFmtId="0" fontId="3" fillId="4" borderId="28" xfId="0" applyFont="1" applyFill="1" applyBorder="1" applyAlignment="1">
      <alignment horizontal="left" vertical="top" wrapText="1"/>
    </xf>
    <xf numFmtId="0" fontId="3" fillId="4" borderId="4" xfId="0" applyFont="1" applyFill="1" applyBorder="1" applyAlignment="1">
      <alignment horizontal="left" vertical="top" wrapText="1"/>
    </xf>
    <xf numFmtId="0" fontId="16" fillId="4" borderId="4" xfId="0" applyFont="1" applyFill="1" applyBorder="1" applyAlignment="1">
      <alignment horizontal="left" vertical="top" wrapText="1"/>
    </xf>
    <xf numFmtId="0" fontId="3" fillId="4" borderId="3" xfId="0" applyFont="1" applyFill="1" applyBorder="1" applyAlignment="1">
      <alignment horizontal="left" vertical="top" wrapText="1"/>
    </xf>
    <xf numFmtId="0" fontId="3" fillId="4" borderId="21" xfId="0" applyFont="1" applyFill="1" applyBorder="1" applyAlignment="1">
      <alignment horizontal="left" vertical="top" wrapText="1"/>
    </xf>
    <xf numFmtId="0" fontId="16" fillId="0" borderId="4" xfId="0" applyFont="1" applyBorder="1" applyAlignment="1">
      <alignment horizontal="left" vertical="top" wrapText="1"/>
    </xf>
    <xf numFmtId="0" fontId="3" fillId="4" borderId="19" xfId="0" applyFont="1" applyFill="1" applyBorder="1" applyAlignment="1">
      <alignment horizontal="left" vertical="top" wrapText="1"/>
    </xf>
    <xf numFmtId="0" fontId="16" fillId="4" borderId="3" xfId="0" applyFont="1" applyFill="1" applyBorder="1" applyAlignment="1">
      <alignment horizontal="left" vertical="top" wrapText="1"/>
    </xf>
    <xf numFmtId="0" fontId="3" fillId="0" borderId="4" xfId="0" applyFont="1" applyBorder="1" applyAlignment="1">
      <alignment horizontal="left" vertical="top" wrapText="1"/>
    </xf>
    <xf numFmtId="0" fontId="16" fillId="4" borderId="26" xfId="0" applyFont="1" applyFill="1" applyBorder="1" applyAlignment="1">
      <alignment horizontal="left" vertical="top" wrapText="1"/>
    </xf>
    <xf numFmtId="0" fontId="3" fillId="4" borderId="26" xfId="0" applyFont="1" applyFill="1" applyBorder="1" applyAlignment="1">
      <alignment horizontal="left" vertical="top" wrapText="1"/>
    </xf>
    <xf numFmtId="0" fontId="7" fillId="2" borderId="2" xfId="0" applyFont="1" applyFill="1" applyBorder="1" applyAlignment="1">
      <alignment horizontal="center" vertical="top"/>
    </xf>
    <xf numFmtId="0" fontId="7" fillId="2" borderId="31" xfId="0" applyFont="1" applyFill="1" applyBorder="1" applyAlignment="1">
      <alignment horizontal="left" vertical="top" wrapText="1"/>
    </xf>
    <xf numFmtId="0" fontId="3" fillId="0" borderId="26" xfId="0" applyFont="1" applyBorder="1" applyAlignment="1">
      <alignment horizontal="left" vertical="top" wrapText="1"/>
    </xf>
    <xf numFmtId="0" fontId="7" fillId="3" borderId="31" xfId="0" applyFont="1" applyFill="1" applyBorder="1" applyAlignment="1">
      <alignment horizontal="left" vertical="top" wrapText="1"/>
    </xf>
    <xf numFmtId="0" fontId="3" fillId="0" borderId="28" xfId="0" applyFont="1" applyBorder="1" applyAlignment="1">
      <alignment horizontal="left" vertical="top" wrapText="1"/>
    </xf>
    <xf numFmtId="0" fontId="7" fillId="3" borderId="2" xfId="0" applyFont="1" applyFill="1" applyBorder="1" applyAlignment="1">
      <alignment horizontal="left" vertical="top" wrapText="1"/>
    </xf>
    <xf numFmtId="0" fontId="3" fillId="0" borderId="5" xfId="0" applyFont="1" applyBorder="1" applyAlignment="1">
      <alignment horizontal="left" vertical="top" wrapText="1"/>
    </xf>
    <xf numFmtId="0" fontId="3" fillId="0" borderId="23" xfId="0" applyFont="1" applyBorder="1" applyAlignment="1">
      <alignment horizontal="left" vertical="top" wrapText="1"/>
    </xf>
    <xf numFmtId="0" fontId="7" fillId="3" borderId="25" xfId="0" applyFont="1" applyFill="1" applyBorder="1" applyAlignment="1">
      <alignment horizontal="center" vertical="top"/>
    </xf>
    <xf numFmtId="0" fontId="7" fillId="3" borderId="2" xfId="0" applyFont="1" applyFill="1" applyBorder="1" applyAlignment="1">
      <alignment horizontal="center" vertical="top"/>
    </xf>
    <xf numFmtId="0" fontId="7" fillId="3" borderId="2" xfId="0" applyFont="1" applyFill="1" applyBorder="1" applyAlignment="1">
      <alignment horizontal="left" vertical="top"/>
    </xf>
    <xf numFmtId="0" fontId="3" fillId="0" borderId="7" xfId="0" applyFont="1" applyBorder="1" applyAlignment="1">
      <alignment horizontal="left" vertical="top" wrapText="1"/>
    </xf>
    <xf numFmtId="0" fontId="16" fillId="0" borderId="3" xfId="0" applyFont="1" applyBorder="1" applyAlignment="1">
      <alignment horizontal="left" vertical="top" wrapText="1"/>
    </xf>
    <xf numFmtId="0" fontId="19" fillId="0" borderId="0" xfId="0" applyFont="1">
      <alignment vertical="center"/>
    </xf>
    <xf numFmtId="0" fontId="18" fillId="2" borderId="25" xfId="0" applyFont="1" applyFill="1" applyBorder="1" applyAlignment="1">
      <alignment horizontal="center" vertical="center"/>
    </xf>
    <xf numFmtId="0" fontId="18" fillId="2" borderId="31" xfId="0" applyFont="1" applyFill="1" applyBorder="1" applyAlignment="1">
      <alignment horizontal="left" vertical="center" wrapText="1"/>
    </xf>
    <xf numFmtId="49" fontId="19" fillId="0" borderId="0" xfId="5" applyNumberFormat="1" applyFont="1">
      <alignment vertical="center"/>
    </xf>
    <xf numFmtId="49" fontId="19" fillId="0" borderId="0" xfId="0" applyNumberFormat="1" applyFont="1">
      <alignment vertical="center"/>
    </xf>
    <xf numFmtId="0" fontId="7" fillId="3" borderId="1" xfId="0" applyFont="1" applyFill="1" applyBorder="1" applyAlignment="1">
      <alignment horizontal="left" vertical="center"/>
    </xf>
    <xf numFmtId="0" fontId="3" fillId="0" borderId="3" xfId="0" applyFont="1" applyBorder="1" applyAlignment="1">
      <alignment horizontal="left" vertical="top" wrapText="1"/>
    </xf>
    <xf numFmtId="0" fontId="3" fillId="0" borderId="19" xfId="0" applyFont="1" applyBorder="1" applyAlignment="1">
      <alignment horizontal="left" vertical="top" wrapText="1"/>
    </xf>
    <xf numFmtId="0" fontId="7" fillId="3" borderId="32" xfId="0" applyFont="1" applyFill="1" applyBorder="1" applyAlignment="1">
      <alignment horizontal="center" vertical="center" textRotation="255"/>
    </xf>
    <xf numFmtId="0" fontId="7" fillId="3" borderId="33" xfId="0" applyFont="1" applyFill="1" applyBorder="1" applyAlignment="1">
      <alignment horizontal="center" vertical="center" textRotation="255"/>
    </xf>
    <xf numFmtId="0" fontId="16" fillId="0" borderId="33" xfId="0" applyFont="1" applyBorder="1" applyAlignment="1">
      <alignment horizontal="left" vertical="top" wrapText="1"/>
    </xf>
    <xf numFmtId="0" fontId="12" fillId="0" borderId="28" xfId="0" applyFont="1" applyBorder="1" applyAlignment="1">
      <alignment horizontal="left" vertical="top" wrapText="1"/>
    </xf>
    <xf numFmtId="49" fontId="12" fillId="0" borderId="5" xfId="0" applyNumberFormat="1" applyFont="1" applyBorder="1" applyAlignment="1">
      <alignment horizontal="left" vertical="top" wrapText="1"/>
    </xf>
    <xf numFmtId="0" fontId="12" fillId="0" borderId="28" xfId="0" quotePrefix="1" applyFont="1" applyBorder="1" applyAlignment="1">
      <alignment vertical="top" wrapText="1"/>
    </xf>
    <xf numFmtId="49" fontId="12" fillId="0" borderId="3" xfId="0" applyNumberFormat="1" applyFont="1" applyBorder="1" applyAlignment="1">
      <alignment horizontal="left" vertical="top" wrapText="1"/>
    </xf>
    <xf numFmtId="176" fontId="12" fillId="0" borderId="19" xfId="0" applyNumberFormat="1" applyFont="1" applyBorder="1" applyAlignment="1" applyProtection="1">
      <alignment vertical="top" wrapText="1"/>
      <protection locked="0"/>
    </xf>
    <xf numFmtId="0" fontId="12" fillId="0" borderId="21" xfId="0" applyFont="1" applyBorder="1" applyAlignment="1">
      <alignment horizontal="left" vertical="top" wrapText="1"/>
    </xf>
    <xf numFmtId="49" fontId="12" fillId="0" borderId="21" xfId="0" applyNumberFormat="1" applyFont="1" applyBorder="1" applyAlignment="1">
      <alignment horizontal="left" vertical="top" wrapText="1"/>
    </xf>
    <xf numFmtId="176" fontId="12" fillId="0" borderId="21" xfId="0" applyNumberFormat="1" applyFont="1" applyBorder="1" applyAlignment="1" applyProtection="1">
      <alignment vertical="top" wrapText="1"/>
      <protection locked="0"/>
    </xf>
    <xf numFmtId="0" fontId="12" fillId="0" borderId="33" xfId="0" applyFont="1" applyBorder="1" applyAlignment="1">
      <alignment horizontal="left" vertical="top" wrapText="1"/>
    </xf>
    <xf numFmtId="0" fontId="12" fillId="0" borderId="31" xfId="0" applyFont="1" applyBorder="1" applyAlignment="1">
      <alignment horizontal="left" vertical="top" wrapText="1"/>
    </xf>
    <xf numFmtId="0" fontId="12" fillId="0" borderId="22" xfId="0" applyFont="1" applyBorder="1" applyAlignment="1">
      <alignment horizontal="left" vertical="top" wrapText="1"/>
    </xf>
    <xf numFmtId="0" fontId="12" fillId="0" borderId="20" xfId="0" applyFont="1" applyBorder="1" applyAlignment="1">
      <alignment horizontal="left" vertical="top" wrapText="1"/>
    </xf>
    <xf numFmtId="0" fontId="12" fillId="0" borderId="34" xfId="0" applyFont="1" applyBorder="1" applyAlignment="1">
      <alignment horizontal="left" vertical="top" wrapText="1"/>
    </xf>
    <xf numFmtId="0" fontId="12" fillId="0" borderId="4" xfId="0" applyFont="1" applyBorder="1" applyAlignment="1">
      <alignment vertical="top" wrapText="1"/>
    </xf>
    <xf numFmtId="0" fontId="12" fillId="0" borderId="21" xfId="0" applyFont="1" applyBorder="1" applyAlignment="1">
      <alignment vertical="top" wrapText="1"/>
    </xf>
    <xf numFmtId="49" fontId="12" fillId="0" borderId="28" xfId="0" applyNumberFormat="1" applyFont="1" applyBorder="1" applyAlignment="1">
      <alignment horizontal="left" vertical="top" wrapText="1"/>
    </xf>
    <xf numFmtId="49" fontId="12" fillId="0" borderId="4" xfId="0" applyNumberFormat="1" applyFont="1" applyBorder="1" applyAlignment="1">
      <alignment vertical="top" wrapText="1"/>
    </xf>
    <xf numFmtId="0" fontId="20" fillId="0" borderId="19" xfId="0" applyFont="1" applyBorder="1" applyAlignment="1">
      <alignment vertical="top" wrapText="1"/>
    </xf>
    <xf numFmtId="0" fontId="20" fillId="0" borderId="3" xfId="0" applyFont="1" applyBorder="1" applyAlignment="1">
      <alignment vertical="top" wrapText="1"/>
    </xf>
    <xf numFmtId="0" fontId="12" fillId="0" borderId="3" xfId="0" applyFont="1" applyBorder="1" applyAlignment="1">
      <alignment vertical="top" wrapText="1"/>
    </xf>
    <xf numFmtId="0" fontId="12" fillId="0" borderId="23" xfId="0" applyFont="1" applyBorder="1" applyAlignment="1">
      <alignment horizontal="left" vertical="top" wrapText="1"/>
    </xf>
    <xf numFmtId="0" fontId="12" fillId="0" borderId="23" xfId="0" applyFont="1" applyBorder="1" applyAlignment="1">
      <alignment vertical="top" wrapText="1"/>
    </xf>
    <xf numFmtId="49" fontId="12" fillId="0" borderId="23" xfId="0" applyNumberFormat="1" applyFont="1" applyBorder="1" applyAlignment="1">
      <alignment vertical="top" wrapText="1"/>
    </xf>
    <xf numFmtId="176" fontId="12" fillId="0" borderId="23" xfId="0" applyNumberFormat="1" applyFont="1" applyBorder="1" applyAlignment="1" applyProtection="1">
      <alignment vertical="top" wrapText="1"/>
      <protection locked="0"/>
    </xf>
    <xf numFmtId="49" fontId="12" fillId="0" borderId="26" xfId="0" applyNumberFormat="1" applyFont="1" applyBorder="1" applyAlignment="1">
      <alignment vertical="top" wrapText="1"/>
    </xf>
    <xf numFmtId="49" fontId="12" fillId="0" borderId="21" xfId="0" applyNumberFormat="1" applyFont="1" applyBorder="1" applyAlignment="1">
      <alignment vertical="top" wrapText="1"/>
    </xf>
    <xf numFmtId="176" fontId="12" fillId="0" borderId="4" xfId="0" applyNumberFormat="1" applyFont="1" applyBorder="1" applyAlignment="1" applyProtection="1">
      <alignment vertical="top" wrapText="1"/>
      <protection locked="0"/>
    </xf>
    <xf numFmtId="49" fontId="12" fillId="0" borderId="28" xfId="0" applyNumberFormat="1" applyFont="1" applyBorder="1" applyAlignment="1">
      <alignment vertical="top" wrapText="1"/>
    </xf>
    <xf numFmtId="0" fontId="12" fillId="0" borderId="5" xfId="0" applyFont="1" applyBorder="1" applyAlignment="1">
      <alignment vertical="top" wrapText="1"/>
    </xf>
    <xf numFmtId="49" fontId="12" fillId="0" borderId="4" xfId="0" applyNumberFormat="1" applyFont="1" applyBorder="1" applyAlignment="1">
      <alignment horizontal="left" vertical="top" wrapText="1"/>
    </xf>
    <xf numFmtId="0" fontId="12" fillId="0" borderId="28" xfId="0" applyFont="1" applyBorder="1" applyAlignment="1">
      <alignment vertical="top" wrapText="1"/>
    </xf>
    <xf numFmtId="0" fontId="12" fillId="0" borderId="4" xfId="0" applyFont="1" applyBorder="1" applyAlignment="1">
      <alignment horizontal="left" vertical="top" wrapText="1"/>
    </xf>
    <xf numFmtId="0" fontId="12" fillId="0" borderId="19" xfId="0" applyFont="1" applyBorder="1" applyAlignment="1">
      <alignment vertical="top" wrapText="1"/>
    </xf>
    <xf numFmtId="0" fontId="12" fillId="0" borderId="4" xfId="0" applyFont="1" applyBorder="1" applyAlignment="1" applyProtection="1">
      <alignment horizontal="left" vertical="top" wrapText="1"/>
      <protection locked="0"/>
    </xf>
    <xf numFmtId="0" fontId="12" fillId="4" borderId="21" xfId="0" applyFont="1" applyFill="1" applyBorder="1" applyAlignment="1">
      <alignment horizontal="left" vertical="top" wrapText="1"/>
    </xf>
    <xf numFmtId="0" fontId="12" fillId="0" borderId="8" xfId="0" applyFont="1" applyBorder="1" applyAlignment="1">
      <alignment horizontal="left" vertical="top" wrapText="1"/>
    </xf>
    <xf numFmtId="0" fontId="12" fillId="4" borderId="23" xfId="0" applyFont="1" applyFill="1" applyBorder="1" applyAlignment="1">
      <alignment horizontal="left" vertical="top" wrapText="1"/>
    </xf>
    <xf numFmtId="0" fontId="12" fillId="0" borderId="26" xfId="0" applyFont="1" applyBorder="1" applyAlignment="1">
      <alignment horizontal="left" vertical="top" wrapText="1"/>
    </xf>
    <xf numFmtId="49" fontId="12" fillId="0" borderId="19" xfId="0" applyNumberFormat="1" applyFont="1" applyBorder="1" applyAlignment="1">
      <alignment horizontal="left" vertical="top" wrapText="1"/>
    </xf>
    <xf numFmtId="0" fontId="12" fillId="4" borderId="28" xfId="0" applyFont="1" applyFill="1" applyBorder="1" applyAlignment="1">
      <alignment horizontal="left" vertical="top" wrapText="1"/>
    </xf>
    <xf numFmtId="0" fontId="12" fillId="0" borderId="5" xfId="0" applyFont="1" applyBorder="1" applyAlignment="1" applyProtection="1">
      <alignment horizontal="left" vertical="top" wrapText="1"/>
      <protection locked="0"/>
    </xf>
    <xf numFmtId="49" fontId="12" fillId="4" borderId="21" xfId="0" applyNumberFormat="1" applyFont="1" applyFill="1" applyBorder="1" applyAlignment="1">
      <alignment vertical="top" wrapText="1"/>
    </xf>
    <xf numFmtId="0" fontId="12" fillId="0" borderId="26" xfId="0" applyFont="1" applyBorder="1" applyAlignment="1">
      <alignment vertical="top" wrapText="1"/>
    </xf>
    <xf numFmtId="49" fontId="12" fillId="4" borderId="5" xfId="0" applyNumberFormat="1" applyFont="1" applyFill="1" applyBorder="1" applyAlignment="1">
      <alignment vertical="top" wrapText="1"/>
    </xf>
    <xf numFmtId="176" fontId="12" fillId="0" borderId="26" xfId="0" applyNumberFormat="1" applyFont="1" applyBorder="1" applyAlignment="1" applyProtection="1">
      <alignment vertical="top" wrapText="1"/>
      <protection locked="0"/>
    </xf>
    <xf numFmtId="176" fontId="12" fillId="0" borderId="7" xfId="0" applyNumberFormat="1" applyFont="1" applyBorder="1" applyAlignment="1" applyProtection="1">
      <alignment vertical="top" wrapText="1"/>
      <protection locked="0"/>
    </xf>
    <xf numFmtId="0" fontId="12" fillId="0" borderId="19" xfId="0" applyFont="1" applyBorder="1" applyAlignment="1">
      <alignment horizontal="left" vertical="top" wrapText="1"/>
    </xf>
    <xf numFmtId="0" fontId="12" fillId="0" borderId="1" xfId="0" applyFont="1" applyBorder="1" applyAlignment="1">
      <alignment vertical="top" wrapText="1"/>
    </xf>
    <xf numFmtId="0" fontId="12" fillId="0" borderId="3" xfId="0" applyFont="1" applyBorder="1" applyAlignment="1">
      <alignment horizontal="left" vertical="top" wrapText="1"/>
    </xf>
    <xf numFmtId="0" fontId="12" fillId="4" borderId="3" xfId="0" applyFont="1" applyFill="1" applyBorder="1" applyAlignment="1">
      <alignment vertical="top" wrapText="1"/>
    </xf>
    <xf numFmtId="0" fontId="12" fillId="4" borderId="19" xfId="0" applyFont="1" applyFill="1" applyBorder="1" applyAlignment="1">
      <alignment vertical="top" wrapText="1"/>
    </xf>
    <xf numFmtId="176" fontId="12" fillId="0" borderId="6" xfId="0" applyNumberFormat="1" applyFont="1" applyBorder="1" applyAlignment="1" applyProtection="1">
      <alignment vertical="top" wrapText="1"/>
      <protection locked="0"/>
    </xf>
    <xf numFmtId="0" fontId="12" fillId="0" borderId="21" xfId="0" applyFont="1" applyBorder="1" applyAlignment="1" applyProtection="1">
      <alignment horizontal="left" vertical="top" wrapText="1"/>
      <protection locked="0"/>
    </xf>
    <xf numFmtId="0" fontId="12" fillId="0" borderId="5" xfId="0" applyFont="1" applyBorder="1" applyAlignment="1">
      <alignment horizontal="left" vertical="top" wrapText="1"/>
    </xf>
    <xf numFmtId="176" fontId="12" fillId="0" borderId="3" xfId="0" applyNumberFormat="1" applyFont="1" applyBorder="1" applyAlignment="1" applyProtection="1">
      <alignment vertical="top" wrapText="1"/>
      <protection locked="0"/>
    </xf>
    <xf numFmtId="0" fontId="12" fillId="4" borderId="3" xfId="0" applyFont="1" applyFill="1" applyBorder="1" applyAlignment="1">
      <alignment horizontal="left" vertical="top" wrapText="1"/>
    </xf>
    <xf numFmtId="0" fontId="12" fillId="4" borderId="4" xfId="0" applyFont="1" applyFill="1" applyBorder="1" applyAlignment="1">
      <alignment horizontal="left" vertical="top" wrapText="1"/>
    </xf>
    <xf numFmtId="176" fontId="12" fillId="4" borderId="4" xfId="0" applyNumberFormat="1" applyFont="1" applyFill="1" applyBorder="1" applyAlignment="1" applyProtection="1">
      <alignment vertical="top" wrapText="1"/>
      <protection locked="0"/>
    </xf>
    <xf numFmtId="0" fontId="12" fillId="4" borderId="19" xfId="0" applyFont="1" applyFill="1" applyBorder="1" applyAlignment="1">
      <alignment horizontal="left" vertical="top" wrapText="1"/>
    </xf>
    <xf numFmtId="0" fontId="12" fillId="4" borderId="21" xfId="0" quotePrefix="1" applyFont="1" applyFill="1" applyBorder="1" applyAlignment="1">
      <alignment vertical="top" wrapText="1"/>
    </xf>
    <xf numFmtId="49" fontId="12" fillId="0" borderId="19" xfId="2" applyNumberFormat="1" applyFont="1" applyBorder="1" applyAlignment="1">
      <alignment horizontal="left" vertical="top" wrapText="1"/>
    </xf>
    <xf numFmtId="49" fontId="12" fillId="0" borderId="4" xfId="2" applyNumberFormat="1" applyFont="1" applyBorder="1" applyAlignment="1">
      <alignment horizontal="left" vertical="top" wrapText="1"/>
    </xf>
    <xf numFmtId="0" fontId="12" fillId="0" borderId="4" xfId="0" quotePrefix="1" applyFont="1" applyBorder="1" applyAlignment="1">
      <alignment vertical="top" wrapText="1"/>
    </xf>
    <xf numFmtId="0" fontId="20" fillId="4" borderId="21" xfId="0" applyFont="1" applyFill="1" applyBorder="1" applyAlignment="1">
      <alignment horizontal="left" vertical="top" wrapText="1"/>
    </xf>
    <xf numFmtId="0" fontId="12" fillId="4" borderId="5" xfId="0" applyFont="1" applyFill="1" applyBorder="1" applyAlignment="1">
      <alignment horizontal="left" vertical="top" wrapText="1"/>
    </xf>
    <xf numFmtId="49" fontId="12" fillId="0" borderId="5" xfId="0" applyNumberFormat="1" applyFont="1" applyBorder="1" applyAlignment="1">
      <alignment vertical="top" wrapText="1"/>
    </xf>
    <xf numFmtId="0" fontId="12" fillId="4" borderId="26" xfId="0" applyFont="1" applyFill="1" applyBorder="1" applyAlignment="1">
      <alignment horizontal="left" vertical="top" wrapText="1"/>
    </xf>
    <xf numFmtId="0" fontId="12" fillId="4" borderId="21" xfId="0" applyFont="1" applyFill="1" applyBorder="1" applyAlignment="1">
      <alignment vertical="top" wrapText="1"/>
    </xf>
    <xf numFmtId="0" fontId="12" fillId="4" borderId="28" xfId="0" applyFont="1" applyFill="1" applyBorder="1" applyAlignment="1">
      <alignment vertical="top" wrapText="1"/>
    </xf>
    <xf numFmtId="49" fontId="12" fillId="4" borderId="28" xfId="0" applyNumberFormat="1" applyFont="1" applyFill="1" applyBorder="1" applyAlignment="1">
      <alignment vertical="top" wrapText="1"/>
    </xf>
    <xf numFmtId="49" fontId="12" fillId="0" borderId="3" xfId="0" applyNumberFormat="1" applyFont="1" applyBorder="1" applyAlignment="1">
      <alignment vertical="top" wrapText="1"/>
    </xf>
    <xf numFmtId="0" fontId="12" fillId="4" borderId="4" xfId="0" applyFont="1" applyFill="1" applyBorder="1" applyAlignment="1">
      <alignment vertical="top" wrapText="1"/>
    </xf>
    <xf numFmtId="0" fontId="21" fillId="2" borderId="2" xfId="0" applyFont="1" applyFill="1" applyBorder="1" applyAlignment="1">
      <alignment horizontal="center" vertical="top"/>
    </xf>
    <xf numFmtId="0" fontId="12" fillId="2" borderId="2" xfId="0" applyFont="1" applyFill="1" applyBorder="1" applyAlignment="1">
      <alignment horizontal="left" vertical="top"/>
    </xf>
    <xf numFmtId="49" fontId="12" fillId="2" borderId="31" xfId="0" applyNumberFormat="1" applyFont="1" applyFill="1" applyBorder="1" applyAlignment="1">
      <alignment horizontal="left" vertical="top"/>
    </xf>
    <xf numFmtId="0" fontId="12" fillId="2" borderId="31" xfId="0" applyFont="1" applyFill="1" applyBorder="1" applyAlignment="1">
      <alignment vertical="top" wrapText="1"/>
    </xf>
    <xf numFmtId="0" fontId="21" fillId="2" borderId="31" xfId="0" applyFont="1" applyFill="1" applyBorder="1" applyAlignment="1">
      <alignment horizontal="left" vertical="top" wrapText="1"/>
    </xf>
    <xf numFmtId="49" fontId="21" fillId="2" borderId="31" xfId="0" applyNumberFormat="1" applyFont="1" applyFill="1" applyBorder="1" applyAlignment="1">
      <alignment horizontal="left" vertical="top" wrapText="1"/>
    </xf>
    <xf numFmtId="0" fontId="12" fillId="2" borderId="2" xfId="0" applyFont="1" applyFill="1" applyBorder="1" applyAlignment="1">
      <alignment vertical="top" wrapText="1"/>
    </xf>
    <xf numFmtId="0" fontId="21" fillId="3" borderId="31" xfId="0" applyFont="1" applyFill="1" applyBorder="1" applyAlignment="1">
      <alignment horizontal="left" vertical="top" wrapText="1"/>
    </xf>
    <xf numFmtId="49" fontId="21" fillId="3" borderId="31" xfId="0" applyNumberFormat="1" applyFont="1" applyFill="1" applyBorder="1" applyAlignment="1">
      <alignment horizontal="left" vertical="top" wrapText="1"/>
    </xf>
    <xf numFmtId="0" fontId="12" fillId="3" borderId="2" xfId="0" applyFont="1" applyFill="1" applyBorder="1" applyAlignment="1">
      <alignment vertical="top" wrapText="1"/>
    </xf>
    <xf numFmtId="0" fontId="21" fillId="3" borderId="2" xfId="0" applyFont="1" applyFill="1" applyBorder="1" applyAlignment="1">
      <alignment horizontal="left" vertical="top" wrapText="1"/>
    </xf>
    <xf numFmtId="49" fontId="21" fillId="3" borderId="2" xfId="0" applyNumberFormat="1" applyFont="1" applyFill="1" applyBorder="1" applyAlignment="1">
      <alignment horizontal="left" vertical="top" wrapText="1"/>
    </xf>
    <xf numFmtId="0" fontId="21" fillId="3" borderId="25" xfId="0" applyFont="1" applyFill="1" applyBorder="1" applyAlignment="1">
      <alignment horizontal="center" vertical="top"/>
    </xf>
    <xf numFmtId="0" fontId="21" fillId="3" borderId="25" xfId="0" applyFont="1" applyFill="1" applyBorder="1" applyAlignment="1">
      <alignment horizontal="left" vertical="top"/>
    </xf>
    <xf numFmtId="49" fontId="21" fillId="3" borderId="0" xfId="0" applyNumberFormat="1" applyFont="1" applyFill="1" applyAlignment="1">
      <alignment horizontal="left" vertical="top"/>
    </xf>
    <xf numFmtId="0" fontId="12" fillId="3" borderId="31" xfId="0" applyFont="1" applyFill="1" applyBorder="1" applyAlignment="1">
      <alignment vertical="top" wrapText="1"/>
    </xf>
    <xf numFmtId="0" fontId="12" fillId="3" borderId="0" xfId="0" applyFont="1" applyFill="1" applyAlignment="1">
      <alignment vertical="top" wrapText="1"/>
    </xf>
    <xf numFmtId="49" fontId="21" fillId="3" borderId="31" xfId="0" applyNumberFormat="1" applyFont="1" applyFill="1" applyBorder="1" applyAlignment="1">
      <alignment horizontal="left" vertical="top"/>
    </xf>
    <xf numFmtId="0" fontId="21" fillId="3" borderId="2" xfId="0" applyFont="1" applyFill="1" applyBorder="1" applyAlignment="1">
      <alignment horizontal="center" vertical="top"/>
    </xf>
    <xf numFmtId="0" fontId="21" fillId="3" borderId="2" xfId="0" applyFont="1" applyFill="1" applyBorder="1" applyAlignment="1">
      <alignment horizontal="left" vertical="top"/>
    </xf>
    <xf numFmtId="0" fontId="12" fillId="0" borderId="22" xfId="0" applyFont="1" applyBorder="1" applyAlignment="1">
      <alignment vertical="top" wrapText="1"/>
    </xf>
    <xf numFmtId="0" fontId="12" fillId="0" borderId="9" xfId="0" applyFont="1" applyBorder="1" applyAlignment="1">
      <alignment horizontal="left" vertical="top" wrapText="1"/>
    </xf>
    <xf numFmtId="0" fontId="12" fillId="0" borderId="7" xfId="0" applyFont="1" applyBorder="1" applyAlignment="1">
      <alignment vertical="top" wrapText="1"/>
    </xf>
    <xf numFmtId="0" fontId="12" fillId="0" borderId="6" xfId="0" applyFont="1" applyBorder="1" applyAlignment="1">
      <alignment vertical="top" wrapText="1"/>
    </xf>
    <xf numFmtId="0" fontId="20" fillId="0" borderId="4" xfId="0" applyFont="1" applyBorder="1" applyAlignment="1">
      <alignment vertical="top" wrapText="1"/>
    </xf>
    <xf numFmtId="0" fontId="7" fillId="2" borderId="25" xfId="0" applyFont="1" applyFill="1" applyBorder="1" applyAlignment="1">
      <alignment horizontal="center" vertical="center"/>
    </xf>
    <xf numFmtId="0" fontId="17" fillId="2" borderId="25" xfId="0" applyFont="1" applyFill="1" applyBorder="1" applyAlignment="1">
      <alignment horizontal="center" vertical="center"/>
    </xf>
    <xf numFmtId="176" fontId="3" fillId="0" borderId="21" xfId="0" applyNumberFormat="1" applyFont="1" applyBorder="1" applyAlignment="1" applyProtection="1">
      <alignment vertical="top" wrapText="1"/>
      <protection locked="0"/>
    </xf>
    <xf numFmtId="176" fontId="3" fillId="0" borderId="4" xfId="0" applyNumberFormat="1" applyFont="1" applyBorder="1" applyAlignment="1" applyProtection="1">
      <alignment vertical="top" wrapText="1"/>
      <protection locked="0"/>
    </xf>
    <xf numFmtId="0" fontId="3" fillId="0" borderId="3" xfId="0" applyFont="1" applyBorder="1" applyAlignment="1">
      <alignment vertical="top" wrapText="1"/>
    </xf>
    <xf numFmtId="0" fontId="21" fillId="0" borderId="0" xfId="0" applyFont="1">
      <alignment vertical="center"/>
    </xf>
    <xf numFmtId="49" fontId="12" fillId="0" borderId="19" xfId="0" applyNumberFormat="1" applyFont="1" applyBorder="1" applyAlignment="1">
      <alignment vertical="top" wrapText="1"/>
    </xf>
    <xf numFmtId="49" fontId="3" fillId="0" borderId="21" xfId="0" applyNumberFormat="1" applyFont="1" applyBorder="1" applyAlignment="1">
      <alignment vertical="top" wrapText="1"/>
    </xf>
    <xf numFmtId="49" fontId="3" fillId="0" borderId="4" xfId="2" applyNumberFormat="1" applyFont="1" applyBorder="1" applyAlignment="1">
      <alignment vertical="top" wrapText="1"/>
    </xf>
    <xf numFmtId="0" fontId="3" fillId="0" borderId="21" xfId="0" applyFont="1" applyBorder="1" applyAlignment="1">
      <alignment vertical="top" wrapText="1"/>
    </xf>
    <xf numFmtId="0" fontId="3" fillId="0" borderId="4" xfId="0" applyFont="1" applyBorder="1" applyAlignment="1">
      <alignment vertical="top" wrapText="1"/>
    </xf>
    <xf numFmtId="0" fontId="4" fillId="0" borderId="0" xfId="7">
      <alignment vertical="center"/>
    </xf>
    <xf numFmtId="0" fontId="17" fillId="3" borderId="11" xfId="0" applyFont="1" applyFill="1" applyBorder="1" applyAlignment="1">
      <alignment horizontal="center" vertical="center" textRotation="255"/>
    </xf>
    <xf numFmtId="0" fontId="17" fillId="3" borderId="1" xfId="0" applyFont="1" applyFill="1" applyBorder="1" applyAlignment="1">
      <alignment horizontal="center" vertical="center" textRotation="255"/>
    </xf>
    <xf numFmtId="0" fontId="15" fillId="0" borderId="4" xfId="0" applyFont="1" applyBorder="1" applyAlignment="1">
      <alignment horizontal="left" vertical="top" wrapText="1"/>
    </xf>
    <xf numFmtId="49" fontId="12" fillId="0" borderId="35" xfId="0" applyNumberFormat="1" applyFont="1" applyBorder="1" applyAlignment="1">
      <alignment vertical="top" wrapText="1"/>
    </xf>
    <xf numFmtId="49" fontId="12" fillId="4" borderId="4" xfId="0" applyNumberFormat="1" applyFont="1" applyFill="1" applyBorder="1" applyAlignment="1">
      <alignment vertical="top" wrapText="1"/>
    </xf>
    <xf numFmtId="49" fontId="3" fillId="0" borderId="4" xfId="0" applyNumberFormat="1" applyFont="1" applyBorder="1" applyAlignment="1">
      <alignment vertical="top" wrapText="1"/>
    </xf>
    <xf numFmtId="49" fontId="3" fillId="0" borderId="21" xfId="0" quotePrefix="1" applyNumberFormat="1" applyFont="1" applyBorder="1" applyAlignment="1">
      <alignment horizontal="center" vertical="center" wrapText="1"/>
    </xf>
    <xf numFmtId="49" fontId="3" fillId="0" borderId="4" xfId="0" quotePrefix="1" applyNumberFormat="1" applyFont="1" applyBorder="1" applyAlignment="1">
      <alignment vertical="top" wrapText="1"/>
    </xf>
    <xf numFmtId="49" fontId="3" fillId="4" borderId="4" xfId="0" quotePrefix="1" applyNumberFormat="1" applyFont="1" applyFill="1" applyBorder="1" applyAlignment="1">
      <alignment vertical="top" wrapText="1"/>
    </xf>
    <xf numFmtId="176" fontId="3" fillId="0" borderId="19" xfId="0" applyNumberFormat="1" applyFont="1" applyBorder="1" applyAlignment="1" applyProtection="1">
      <alignment vertical="top" wrapText="1"/>
      <protection locked="0"/>
    </xf>
    <xf numFmtId="49" fontId="12" fillId="0" borderId="36" xfId="0" applyNumberFormat="1" applyFont="1" applyBorder="1" applyAlignment="1">
      <alignment horizontal="left" vertical="top" wrapText="1"/>
    </xf>
    <xf numFmtId="176" fontId="12" fillId="0" borderId="36" xfId="0" applyNumberFormat="1" applyFont="1" applyBorder="1" applyAlignment="1" applyProtection="1">
      <alignment vertical="top" wrapText="1"/>
      <protection locked="0"/>
    </xf>
    <xf numFmtId="0" fontId="24" fillId="0" borderId="0" xfId="9" applyFont="1" applyAlignment="1">
      <alignment horizontal="center" vertical="center"/>
    </xf>
    <xf numFmtId="0" fontId="14" fillId="0" borderId="0" xfId="9" applyFont="1" applyAlignment="1">
      <alignment vertical="center"/>
    </xf>
    <xf numFmtId="0" fontId="14" fillId="0" borderId="0" xfId="9" applyFont="1" applyAlignment="1">
      <alignment horizontal="left" vertical="center" wrapText="1"/>
    </xf>
    <xf numFmtId="0" fontId="25" fillId="0" borderId="0" xfId="9" applyFont="1" applyAlignment="1">
      <alignment horizontal="center" vertical="center" wrapText="1"/>
    </xf>
    <xf numFmtId="0" fontId="24" fillId="0" borderId="16" xfId="10" applyFont="1" applyBorder="1" applyAlignment="1">
      <alignment horizontal="center" vertical="center" wrapText="1"/>
    </xf>
    <xf numFmtId="0" fontId="3" fillId="0" borderId="17" xfId="10" applyFont="1" applyBorder="1" applyAlignment="1">
      <alignment horizontal="center" vertical="center" wrapText="1"/>
    </xf>
    <xf numFmtId="0" fontId="3" fillId="0" borderId="17" xfId="7" applyFont="1" applyBorder="1" applyAlignment="1">
      <alignment horizontal="left" vertical="center" wrapText="1"/>
    </xf>
    <xf numFmtId="49" fontId="3" fillId="0" borderId="17" xfId="7" applyNumberFormat="1" applyFont="1" applyBorder="1" applyAlignment="1">
      <alignment vertical="center" wrapText="1"/>
    </xf>
    <xf numFmtId="0" fontId="3" fillId="0" borderId="17" xfId="14" applyFont="1" applyBorder="1" applyAlignment="1">
      <alignment vertical="center" wrapText="1"/>
    </xf>
    <xf numFmtId="0" fontId="27" fillId="0" borderId="0" xfId="9" applyFont="1" applyAlignment="1">
      <alignment vertical="center"/>
    </xf>
    <xf numFmtId="0" fontId="3" fillId="0" borderId="17" xfId="7" applyFont="1" applyBorder="1" applyAlignment="1">
      <alignment vertical="center" wrapText="1"/>
    </xf>
    <xf numFmtId="0" fontId="3" fillId="0" borderId="17" xfId="14" applyFont="1" applyBorder="1" applyAlignment="1">
      <alignment horizontal="left" vertical="center" wrapText="1"/>
    </xf>
    <xf numFmtId="0" fontId="27" fillId="0" borderId="0" xfId="9" applyFont="1" applyAlignment="1">
      <alignment horizontal="center" vertical="center"/>
    </xf>
    <xf numFmtId="0" fontId="24" fillId="0" borderId="18" xfId="10" applyFont="1" applyBorder="1" applyAlignment="1">
      <alignment horizontal="center" vertical="center" wrapText="1"/>
    </xf>
    <xf numFmtId="0" fontId="3" fillId="0" borderId="14" xfId="10" applyFont="1" applyBorder="1" applyAlignment="1">
      <alignment horizontal="center" vertical="center" wrapText="1"/>
    </xf>
    <xf numFmtId="0" fontId="3" fillId="0" borderId="14" xfId="7" applyFont="1" applyBorder="1" applyAlignment="1">
      <alignment vertical="center" wrapText="1"/>
    </xf>
    <xf numFmtId="49" fontId="3" fillId="0" borderId="14" xfId="7" applyNumberFormat="1" applyFont="1" applyBorder="1" applyAlignment="1">
      <alignment vertical="center" wrapText="1"/>
    </xf>
    <xf numFmtId="0" fontId="3" fillId="0" borderId="14" xfId="7" applyFont="1" applyBorder="1" applyAlignment="1">
      <alignment horizontal="left" vertical="center" wrapText="1"/>
    </xf>
    <xf numFmtId="0" fontId="27" fillId="0" borderId="0" xfId="9" applyFont="1" applyAlignment="1">
      <alignment horizontal="center" vertical="center" wrapText="1"/>
    </xf>
    <xf numFmtId="0" fontId="27" fillId="0" borderId="0" xfId="9" applyFont="1" applyAlignment="1">
      <alignment vertical="top" wrapText="1"/>
    </xf>
    <xf numFmtId="0" fontId="27" fillId="0" borderId="0" xfId="9" applyFont="1" applyAlignment="1">
      <alignment vertical="center" wrapText="1"/>
    </xf>
    <xf numFmtId="0" fontId="6" fillId="6" borderId="38" xfId="11" applyFont="1" applyFill="1" applyBorder="1" applyAlignment="1">
      <alignment horizontal="center" vertical="center" wrapText="1"/>
    </xf>
    <xf numFmtId="0" fontId="6" fillId="6" borderId="16" xfId="11" applyFont="1" applyFill="1" applyBorder="1" applyAlignment="1">
      <alignment horizontal="center" vertical="center" wrapText="1"/>
    </xf>
    <xf numFmtId="0" fontId="24" fillId="0" borderId="13" xfId="10" applyFont="1" applyBorder="1" applyAlignment="1">
      <alignment horizontal="center" vertical="center" wrapText="1"/>
    </xf>
    <xf numFmtId="0" fontId="3" fillId="0" borderId="35" xfId="10" applyFont="1" applyBorder="1" applyAlignment="1">
      <alignment horizontal="center" vertical="center" wrapText="1"/>
    </xf>
    <xf numFmtId="0" fontId="3" fillId="0" borderId="35" xfId="7" applyFont="1" applyBorder="1" applyAlignment="1">
      <alignment horizontal="left" vertical="center" wrapText="1"/>
    </xf>
    <xf numFmtId="49" fontId="3" fillId="0" borderId="35" xfId="7" applyNumberFormat="1" applyFont="1" applyBorder="1" applyAlignment="1">
      <alignment vertical="center" wrapText="1"/>
    </xf>
    <xf numFmtId="0" fontId="3" fillId="0" borderId="35" xfId="14" applyFont="1" applyBorder="1" applyAlignment="1">
      <alignment horizontal="left" vertical="center" wrapText="1"/>
    </xf>
    <xf numFmtId="0" fontId="3" fillId="0" borderId="35" xfId="7" applyFont="1" applyBorder="1" applyAlignment="1">
      <alignment vertical="center" wrapText="1"/>
    </xf>
    <xf numFmtId="0" fontId="3" fillId="0" borderId="14" xfId="14" applyFont="1" applyBorder="1" applyAlignment="1">
      <alignment horizontal="left" vertical="center" wrapText="1"/>
    </xf>
    <xf numFmtId="0" fontId="28" fillId="0" borderId="0" xfId="0" applyFont="1">
      <alignment vertical="center"/>
    </xf>
    <xf numFmtId="0" fontId="29" fillId="0" borderId="0" xfId="0" applyFont="1">
      <alignment vertical="center"/>
    </xf>
    <xf numFmtId="0" fontId="29" fillId="0" borderId="0" xfId="0" applyFont="1" applyAlignment="1">
      <alignment horizontal="left" vertical="center" shrinkToFit="1"/>
    </xf>
    <xf numFmtId="0" fontId="30" fillId="7" borderId="17" xfId="0" applyFont="1" applyFill="1" applyBorder="1" applyAlignment="1">
      <alignment horizontal="center" vertical="center" wrapText="1"/>
    </xf>
    <xf numFmtId="0" fontId="30" fillId="8" borderId="17" xfId="0" applyFont="1" applyFill="1" applyBorder="1" applyAlignment="1">
      <alignment horizontal="center" vertical="center" wrapText="1"/>
    </xf>
    <xf numFmtId="58" fontId="31" fillId="4" borderId="17" xfId="0" applyNumberFormat="1" applyFont="1" applyFill="1" applyBorder="1" applyAlignment="1">
      <alignment horizontal="left" vertical="top" wrapText="1"/>
    </xf>
    <xf numFmtId="58" fontId="31" fillId="0" borderId="17" xfId="0" applyNumberFormat="1" applyFont="1" applyFill="1" applyBorder="1" applyAlignment="1">
      <alignment horizontal="left" vertical="top" wrapText="1"/>
    </xf>
    <xf numFmtId="58" fontId="31" fillId="0" borderId="17" xfId="0" applyNumberFormat="1" applyFont="1" applyBorder="1" applyAlignment="1">
      <alignment horizontal="left" vertical="top" wrapText="1"/>
    </xf>
    <xf numFmtId="0" fontId="31" fillId="0" borderId="0" xfId="0" applyFont="1">
      <alignment vertical="center"/>
    </xf>
    <xf numFmtId="0" fontId="29" fillId="0" borderId="0" xfId="15" applyFont="1" applyAlignment="1">
      <alignment horizontal="center" vertical="center"/>
    </xf>
    <xf numFmtId="0" fontId="30" fillId="9" borderId="17" xfId="0" applyFont="1" applyFill="1" applyBorder="1" applyAlignment="1">
      <alignment horizontal="center" vertical="center" wrapText="1"/>
    </xf>
    <xf numFmtId="58" fontId="31" fillId="9" borderId="17" xfId="0" applyNumberFormat="1" applyFont="1" applyFill="1" applyBorder="1" applyAlignment="1">
      <alignment horizontal="left" vertical="top" wrapText="1"/>
    </xf>
    <xf numFmtId="0" fontId="29" fillId="0" borderId="0" xfId="0" applyFont="1" applyAlignment="1">
      <alignment horizontal="center" vertical="center"/>
    </xf>
    <xf numFmtId="0" fontId="29" fillId="0" borderId="0" xfId="0" applyFont="1" applyAlignment="1">
      <alignment horizontal="center" vertical="center" shrinkToFit="1"/>
    </xf>
    <xf numFmtId="58" fontId="31" fillId="9" borderId="17" xfId="0" applyNumberFormat="1" applyFont="1" applyFill="1" applyBorder="1" applyAlignment="1">
      <alignment horizontal="center" vertical="top" wrapText="1"/>
    </xf>
    <xf numFmtId="0" fontId="30" fillId="0" borderId="17" xfId="0" applyFont="1" applyFill="1" applyBorder="1" applyAlignment="1">
      <alignment horizontal="center" vertical="center" wrapText="1"/>
    </xf>
    <xf numFmtId="0" fontId="25" fillId="0" borderId="0" xfId="0" applyFont="1" applyAlignment="1">
      <alignment horizontal="center" vertical="center" wrapText="1"/>
    </xf>
    <xf numFmtId="176" fontId="14" fillId="2" borderId="24" xfId="0" applyNumberFormat="1" applyFont="1" applyFill="1" applyBorder="1" applyAlignment="1" applyProtection="1">
      <alignment horizontal="center" vertical="center" wrapText="1"/>
      <protection locked="0"/>
    </xf>
    <xf numFmtId="0" fontId="14" fillId="0" borderId="0" xfId="5" applyFont="1" applyAlignment="1">
      <alignment horizontal="center" vertical="center"/>
    </xf>
    <xf numFmtId="0" fontId="14" fillId="0" borderId="0" xfId="1" applyFont="1" applyAlignment="1">
      <alignment horizontal="center" vertical="center" wrapText="1"/>
    </xf>
    <xf numFmtId="0" fontId="14" fillId="0" borderId="0" xfId="7" applyFont="1">
      <alignment vertical="center"/>
    </xf>
    <xf numFmtId="0" fontId="34" fillId="0" borderId="0" xfId="0" applyFont="1" applyAlignment="1">
      <alignment horizontal="center" vertical="center" shrinkToFit="1"/>
    </xf>
    <xf numFmtId="58" fontId="35" fillId="4" borderId="17" xfId="0" applyNumberFormat="1" applyFont="1" applyFill="1" applyBorder="1" applyAlignment="1">
      <alignment horizontal="center" vertical="center" wrapText="1"/>
    </xf>
    <xf numFmtId="58" fontId="35" fillId="4" borderId="17" xfId="0" applyNumberFormat="1" applyFont="1" applyFill="1" applyBorder="1" applyAlignment="1">
      <alignment horizontal="center" vertical="top" wrapText="1"/>
    </xf>
    <xf numFmtId="0" fontId="34" fillId="0" borderId="0" xfId="5" applyFont="1" applyAlignment="1">
      <alignment horizontal="center" vertical="center"/>
    </xf>
    <xf numFmtId="0" fontId="34" fillId="0" borderId="0" xfId="0" applyFont="1" applyAlignment="1">
      <alignment horizontal="center" vertical="center"/>
    </xf>
    <xf numFmtId="58" fontId="35" fillId="0" borderId="17" xfId="0" applyNumberFormat="1" applyFont="1" applyFill="1" applyBorder="1" applyAlignment="1">
      <alignment horizontal="center" vertical="center" wrapText="1"/>
    </xf>
    <xf numFmtId="58" fontId="35" fillId="0" borderId="17" xfId="0" applyNumberFormat="1" applyFont="1" applyBorder="1" applyAlignment="1">
      <alignment horizontal="center" vertical="center" wrapText="1"/>
    </xf>
    <xf numFmtId="0" fontId="35" fillId="0" borderId="0" xfId="16" applyFont="1" applyAlignment="1">
      <alignment horizontal="center" vertical="center"/>
    </xf>
    <xf numFmtId="58" fontId="31" fillId="9" borderId="17" xfId="0" applyNumberFormat="1" applyFont="1" applyFill="1" applyBorder="1" applyAlignment="1">
      <alignment horizontal="center" vertical="center" wrapText="1"/>
    </xf>
    <xf numFmtId="176" fontId="28" fillId="0" borderId="21" xfId="0" applyNumberFormat="1" applyFont="1" applyBorder="1" applyAlignment="1" applyProtection="1">
      <alignment horizontal="left" vertical="center" wrapText="1"/>
      <protection locked="0"/>
    </xf>
    <xf numFmtId="176" fontId="28" fillId="0" borderId="3" xfId="0" applyNumberFormat="1" applyFont="1" applyBorder="1" applyAlignment="1" applyProtection="1">
      <alignment horizontal="left" vertical="center" wrapText="1"/>
      <protection locked="0"/>
    </xf>
    <xf numFmtId="176" fontId="28" fillId="0" borderId="19" xfId="0" applyNumberFormat="1" applyFont="1" applyBorder="1" applyAlignment="1" applyProtection="1">
      <alignment horizontal="left" vertical="center" wrapText="1"/>
      <protection locked="0"/>
    </xf>
    <xf numFmtId="176" fontId="14" fillId="0" borderId="21" xfId="0" applyNumberFormat="1" applyFont="1" applyBorder="1" applyAlignment="1" applyProtection="1">
      <alignment horizontal="left" vertical="center" wrapText="1"/>
      <protection locked="0"/>
    </xf>
    <xf numFmtId="0" fontId="28" fillId="2" borderId="31" xfId="0" applyFont="1" applyFill="1" applyBorder="1" applyAlignment="1">
      <alignment horizontal="left" vertical="center" wrapText="1"/>
    </xf>
    <xf numFmtId="0" fontId="28" fillId="2" borderId="2" xfId="0" applyFont="1" applyFill="1" applyBorder="1" applyAlignment="1">
      <alignment horizontal="left" vertical="center" wrapText="1"/>
    </xf>
    <xf numFmtId="0" fontId="28" fillId="3" borderId="2" xfId="0" applyFont="1" applyFill="1" applyBorder="1" applyAlignment="1">
      <alignment horizontal="left" vertical="center" wrapText="1"/>
    </xf>
    <xf numFmtId="0" fontId="28" fillId="3" borderId="31" xfId="0" applyFont="1" applyFill="1" applyBorder="1" applyAlignment="1">
      <alignment horizontal="left" vertical="center" wrapText="1"/>
    </xf>
    <xf numFmtId="176" fontId="28" fillId="0" borderId="23" xfId="0" applyNumberFormat="1" applyFont="1" applyBorder="1" applyAlignment="1" applyProtection="1">
      <alignment horizontal="left" vertical="center" wrapText="1"/>
      <protection locked="0"/>
    </xf>
    <xf numFmtId="176" fontId="28" fillId="0" borderId="36" xfId="0" applyNumberFormat="1" applyFont="1" applyBorder="1" applyAlignment="1" applyProtection="1">
      <alignment horizontal="left" vertical="center" wrapText="1"/>
      <protection locked="0"/>
    </xf>
    <xf numFmtId="0" fontId="14" fillId="0" borderId="17" xfId="10" applyFont="1" applyBorder="1" applyAlignment="1">
      <alignment horizontal="center" vertical="center" wrapText="1"/>
    </xf>
    <xf numFmtId="0" fontId="14" fillId="0" borderId="14" xfId="10" applyFont="1" applyBorder="1" applyAlignment="1">
      <alignment horizontal="center" vertical="center" wrapText="1"/>
    </xf>
    <xf numFmtId="0" fontId="14" fillId="0" borderId="35" xfId="10" applyFont="1" applyBorder="1" applyAlignment="1">
      <alignment horizontal="center" vertical="center" wrapText="1"/>
    </xf>
    <xf numFmtId="0" fontId="28" fillId="0" borderId="0" xfId="10" applyFont="1" applyAlignment="1">
      <alignment horizontal="left" vertical="center" wrapText="1"/>
    </xf>
    <xf numFmtId="0" fontId="35" fillId="0" borderId="0" xfId="9" applyFont="1" applyAlignment="1">
      <alignment vertical="center"/>
    </xf>
    <xf numFmtId="0" fontId="31" fillId="0" borderId="0" xfId="16" applyFont="1" applyAlignment="1">
      <alignment vertical="center"/>
    </xf>
    <xf numFmtId="0" fontId="30" fillId="7" borderId="41" xfId="0" applyFont="1" applyFill="1" applyBorder="1" applyAlignment="1">
      <alignment horizontal="center" vertical="center" wrapText="1"/>
    </xf>
    <xf numFmtId="0" fontId="30" fillId="7" borderId="15" xfId="0" applyFont="1" applyFill="1" applyBorder="1" applyAlignment="1">
      <alignment horizontal="center" vertical="center" wrapText="1"/>
    </xf>
    <xf numFmtId="0" fontId="30" fillId="5" borderId="41" xfId="0" applyFont="1" applyFill="1" applyBorder="1" applyAlignment="1">
      <alignment horizontal="center" vertical="center" wrapText="1"/>
    </xf>
    <xf numFmtId="0" fontId="30" fillId="5" borderId="15" xfId="0" applyFont="1" applyFill="1" applyBorder="1" applyAlignment="1">
      <alignment horizontal="center" vertical="center" wrapText="1"/>
    </xf>
    <xf numFmtId="0" fontId="3" fillId="4" borderId="19" xfId="0" applyFont="1" applyFill="1" applyBorder="1" applyAlignment="1">
      <alignment horizontal="center" vertical="top" wrapText="1"/>
    </xf>
    <xf numFmtId="0" fontId="3" fillId="4" borderId="4" xfId="0" applyFont="1" applyFill="1" applyBorder="1" applyAlignment="1">
      <alignment horizontal="center" vertical="top" wrapText="1"/>
    </xf>
    <xf numFmtId="0" fontId="5" fillId="6" borderId="39" xfId="0" applyFont="1" applyFill="1" applyBorder="1" applyAlignment="1">
      <alignment horizontal="center" vertical="center"/>
    </xf>
    <xf numFmtId="0" fontId="5" fillId="6" borderId="40" xfId="0" applyFont="1" applyFill="1" applyBorder="1" applyAlignment="1">
      <alignment horizontal="center" vertical="center"/>
    </xf>
    <xf numFmtId="0" fontId="5" fillId="6" borderId="13" xfId="0" applyFont="1" applyFill="1" applyBorder="1" applyAlignment="1">
      <alignment horizontal="center" vertical="center"/>
    </xf>
    <xf numFmtId="0" fontId="5" fillId="6" borderId="35" xfId="0" applyFont="1" applyFill="1" applyBorder="1" applyAlignment="1">
      <alignment horizontal="center" vertical="center"/>
    </xf>
    <xf numFmtId="0" fontId="5" fillId="6" borderId="40" xfId="0" applyFont="1" applyFill="1" applyBorder="1" applyAlignment="1">
      <alignment horizontal="center" vertical="center" wrapText="1"/>
    </xf>
    <xf numFmtId="0" fontId="5" fillId="6" borderId="35" xfId="0" applyFont="1" applyFill="1" applyBorder="1" applyAlignment="1">
      <alignment horizontal="center" vertical="center" wrapText="1"/>
    </xf>
    <xf numFmtId="0" fontId="6" fillId="6" borderId="40" xfId="0" applyFont="1" applyFill="1" applyBorder="1" applyAlignment="1">
      <alignment horizontal="center" vertical="center" wrapText="1"/>
    </xf>
    <xf numFmtId="0" fontId="6" fillId="6" borderId="35" xfId="0" applyFont="1" applyFill="1" applyBorder="1" applyAlignment="1">
      <alignment horizontal="center" vertical="center" wrapText="1"/>
    </xf>
    <xf numFmtId="0" fontId="30" fillId="6" borderId="40" xfId="0" applyFont="1" applyFill="1" applyBorder="1" applyAlignment="1">
      <alignment horizontal="center" vertical="center" wrapText="1"/>
    </xf>
    <xf numFmtId="0" fontId="30" fillId="6" borderId="35" xfId="0" applyFont="1" applyFill="1" applyBorder="1" applyAlignment="1">
      <alignment horizontal="center" vertical="center" wrapText="1"/>
    </xf>
    <xf numFmtId="0" fontId="12" fillId="0" borderId="19" xfId="0" applyFont="1" applyBorder="1" applyAlignment="1">
      <alignment horizontal="left" vertical="top" wrapText="1"/>
    </xf>
    <xf numFmtId="0" fontId="12" fillId="0" borderId="3" xfId="0" applyFont="1" applyBorder="1" applyAlignment="1">
      <alignment horizontal="left" vertical="top" wrapText="1"/>
    </xf>
    <xf numFmtId="0" fontId="12" fillId="0" borderId="28" xfId="0" applyFont="1" applyBorder="1" applyAlignment="1">
      <alignment horizontal="left" vertical="top" wrapText="1"/>
    </xf>
    <xf numFmtId="0" fontId="12" fillId="0" borderId="4" xfId="0" applyFont="1" applyBorder="1" applyAlignment="1">
      <alignment horizontal="left" vertical="top" wrapText="1"/>
    </xf>
    <xf numFmtId="176" fontId="28" fillId="0" borderId="27" xfId="0" applyNumberFormat="1" applyFont="1" applyBorder="1" applyAlignment="1" applyProtection="1">
      <alignment horizontal="left" vertical="center" wrapText="1"/>
      <protection locked="0"/>
    </xf>
    <xf numFmtId="176" fontId="28" fillId="0" borderId="4" xfId="0" applyNumberFormat="1" applyFont="1" applyBorder="1" applyAlignment="1" applyProtection="1">
      <alignment horizontal="left" vertical="center" wrapText="1"/>
      <protection locked="0"/>
    </xf>
    <xf numFmtId="0" fontId="30" fillId="6" borderId="37" xfId="13" applyFont="1" applyFill="1" applyBorder="1" applyAlignment="1">
      <alignment horizontal="center" vertical="center" wrapText="1"/>
    </xf>
    <xf numFmtId="0" fontId="30" fillId="6" borderId="17" xfId="13" applyFont="1" applyFill="1" applyBorder="1" applyAlignment="1">
      <alignment horizontal="center" vertical="center" wrapText="1"/>
    </xf>
    <xf numFmtId="0" fontId="6" fillId="6" borderId="37" xfId="11" applyFont="1" applyFill="1" applyBorder="1" applyAlignment="1">
      <alignment horizontal="center" vertical="center" wrapText="1"/>
    </xf>
    <xf numFmtId="0" fontId="6" fillId="6" borderId="17" xfId="11" applyFont="1" applyFill="1" applyBorder="1" applyAlignment="1">
      <alignment horizontal="center" vertical="center" wrapText="1"/>
    </xf>
    <xf numFmtId="0" fontId="6" fillId="6" borderId="37" xfId="12" applyFont="1" applyFill="1" applyBorder="1" applyAlignment="1">
      <alignment horizontal="center" vertical="center" wrapText="1"/>
    </xf>
    <xf numFmtId="0" fontId="6" fillId="6" borderId="17" xfId="12" applyFont="1" applyFill="1" applyBorder="1" applyAlignment="1">
      <alignment horizontal="center" vertical="center" wrapText="1"/>
    </xf>
    <xf numFmtId="0" fontId="3" fillId="0" borderId="17" xfId="14" applyFont="1" applyFill="1" applyBorder="1" applyAlignment="1">
      <alignment vertical="center" wrapText="1"/>
    </xf>
    <xf numFmtId="0" fontId="3" fillId="0" borderId="17" xfId="14" applyFont="1" applyFill="1" applyBorder="1" applyAlignment="1">
      <alignment horizontal="left" vertical="center" wrapText="1"/>
    </xf>
    <xf numFmtId="0" fontId="3" fillId="0" borderId="17" xfId="7" applyFont="1" applyFill="1" applyBorder="1" applyAlignment="1">
      <alignment horizontal="left" vertical="center" wrapText="1"/>
    </xf>
    <xf numFmtId="0" fontId="3" fillId="0" borderId="14" xfId="14" applyFont="1" applyFill="1" applyBorder="1" applyAlignment="1">
      <alignment horizontal="left" vertical="center" wrapText="1"/>
    </xf>
    <xf numFmtId="0" fontId="3" fillId="0" borderId="35" xfId="14" applyFont="1" applyFill="1" applyBorder="1" applyAlignment="1">
      <alignment horizontal="left" vertical="center" wrapText="1"/>
    </xf>
    <xf numFmtId="0" fontId="3" fillId="0" borderId="35" xfId="7" applyFont="1" applyFill="1" applyBorder="1" applyAlignment="1">
      <alignment vertical="center" wrapText="1"/>
    </xf>
    <xf numFmtId="0" fontId="3" fillId="0" borderId="14" xfId="7" applyFont="1" applyFill="1" applyBorder="1" applyAlignment="1">
      <alignment horizontal="left" vertical="center" wrapText="1"/>
    </xf>
    <xf numFmtId="0" fontId="3" fillId="0" borderId="35" xfId="7" applyFont="1" applyFill="1" applyBorder="1" applyAlignment="1">
      <alignment horizontal="left" vertical="center" wrapText="1"/>
    </xf>
    <xf numFmtId="58" fontId="32" fillId="0" borderId="17" xfId="0" applyNumberFormat="1" applyFont="1" applyFill="1" applyBorder="1" applyAlignment="1">
      <alignment horizontal="left" vertical="top" wrapText="1"/>
    </xf>
    <xf numFmtId="58" fontId="36" fillId="0" borderId="17" xfId="0" applyNumberFormat="1" applyFont="1" applyFill="1" applyBorder="1" applyAlignment="1">
      <alignment horizontal="center" vertical="center" wrapText="1"/>
    </xf>
  </cellXfs>
  <cellStyles count="17">
    <cellStyle name="標準" xfId="0" builtinId="0"/>
    <cellStyle name="標準 2 2" xfId="16" xr:uid="{3C0E9887-D764-4EF5-93D9-BC15FC111FEF}"/>
    <cellStyle name="標準 2 3" xfId="12" xr:uid="{514A06B1-46FF-473E-A1A5-52934D781735}"/>
    <cellStyle name="標準 2 3_第２回ヒアリングスケジュール 2" xfId="15" xr:uid="{07DED80A-6DA7-422E-A784-1972D488922C}"/>
    <cellStyle name="標準 20" xfId="8" xr:uid="{7BF3B611-555D-41A4-A5FB-8D33503A7584}"/>
    <cellStyle name="標準 3" xfId="7" xr:uid="{B59F0886-CD71-4602-87F4-C46993EC64ED}"/>
    <cellStyle name="標準 4" xfId="6" xr:uid="{617C3BD3-8EDD-4BCE-83A9-89B46853143E}"/>
    <cellStyle name="標準 5" xfId="4" xr:uid="{00000000-0005-0000-0000-000001000000}"/>
    <cellStyle name="標準 5 2" xfId="5" xr:uid="{00000000-0005-0000-0000-000002000000}"/>
    <cellStyle name="標準 6" xfId="3" xr:uid="{00000000-0005-0000-0000-000003000000}"/>
    <cellStyle name="標準_②_機能要件_税・国保_20110930" xfId="1" xr:uid="{00000000-0005-0000-0000-000004000000}"/>
    <cellStyle name="標準_帳票調査_住民記録_就学_標準_帳票一覧" xfId="11" xr:uid="{2B5A4307-BFB5-4EA4-B322-4E51785A3A95}"/>
    <cellStyle name="標準_帳票調査_住民記録_就学_標準_帳票一覧 2" xfId="13" xr:uid="{3842B247-22F8-4321-9F85-7E5CCC9BE591}"/>
    <cellStyle name="標準_帳票調査_住民記録_様式2_帳票要件_障害者福祉(手帳）_最終化_110929 2" xfId="9" xr:uid="{EE6DDC88-A29F-45BE-993A-107C74D638C7}"/>
    <cellStyle name="標準_帳票調査_住民記録_様式2_帳票要件_障害者福祉(手帳）_最終化_110929 2 2" xfId="10" xr:uid="{82DF8B63-85E2-4AB9-8ECA-D7525C742A4D}"/>
    <cellStyle name="標準_別添3_帳票要件_住民記録 2 2" xfId="14" xr:uid="{B2071370-5897-4D20-A4CB-E408462EC8A8}"/>
    <cellStyle name="標準_法人機能一覧_Book1" xfId="2" xr:uid="{00000000-0005-0000-0000-000006000000}"/>
  </cellStyles>
  <dxfs count="6">
    <dxf>
      <font>
        <color rgb="FF0066FF"/>
      </font>
    </dxf>
    <dxf>
      <font>
        <color rgb="FF9C0006"/>
      </font>
      <fill>
        <patternFill>
          <bgColor rgb="FFFFC7CE"/>
        </patternFill>
      </fill>
    </dxf>
    <dxf>
      <font>
        <color rgb="FF0066FF"/>
      </font>
    </dxf>
    <dxf>
      <font>
        <color rgb="FF9C0006"/>
      </font>
      <fill>
        <patternFill>
          <bgColor rgb="FFFFC7CE"/>
        </patternFill>
      </fill>
    </dxf>
    <dxf>
      <fill>
        <patternFill>
          <bgColor rgb="FFFF0000"/>
        </patternFill>
      </fill>
    </dxf>
    <dxf>
      <fill>
        <patternFill>
          <bgColor rgb="FFFF0000"/>
        </patternFill>
      </fill>
    </dxf>
  </dxfs>
  <tableStyles count="0" defaultTableStyle="TableStyleMedium2" defaultPivotStyle="PivotStyleLight16"/>
  <colors>
    <mruColors>
      <color rgb="FF0000FF"/>
      <color rgb="FFFFFFCC"/>
      <color rgb="FF0033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W:\Tools\&#23481;&#37327;&#35211;&#31309;\&#35211;&#31309;&#25903;&#2558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23481;&#37327;\&#32034;&#24341;\&#24773;&#22577;&#21029;&#65403;&#65392;&#65418;&#65438;&#21029;INDEX&#23481;&#37327;1.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65432;&#65422;&#65439;&#65404;&#65438;&#65412;&#65432;\&#12450;&#12488;&#12522;&#12499;&#12517;&#12540;&#12488;&#19968;&#35239;&#31532;9.1&#29256;\&#21442;&#29031;&#29992;&#65317;&#65330;&#22259;&#65288;&#20849;&#36890;&#12384;&#12369;&#21512;&#20307;&#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COPYFA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ltax\H17_paytax\DSIN9808\SS&#35373;&#35336;&#26360;\01-GW\&#65396;&#65437;&#65412;&#65438;&#65429;&#65392;&#65403;&#65438;\EXCEL\COPYFA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見積支援"/>
      <sheetName val="Sheet1"/>
      <sheetName val="業務（自動）_NET"/>
      <sheetName val="業務（自動）_JOB"/>
      <sheetName val="分類項目"/>
      <sheetName val="リスト情報"/>
      <sheetName val="リスト"/>
      <sheetName val="環境"/>
      <sheetName val="SI0実施環境構築手順"/>
      <sheetName val="SI0実施手順"/>
      <sheetName val="SI0_ソース修正手順5"/>
      <sheetName val="SI0_ソース修正手順(18時以降)5"/>
      <sheetName val="添付資料1"/>
      <sheetName val="添付資料2"/>
      <sheetName val="添付資料3"/>
      <sheetName val="ＩＦ項目一覧"/>
      <sheetName val="ＩＦ項目説明"/>
      <sheetName val="日付について"/>
      <sheetName val="方向性"/>
      <sheetName val="検討課題一覧"/>
      <sheetName val="ドメイン定義書"/>
      <sheetName val="ドメイン定義書（様式）"/>
      <sheetName val="テーブル一覧"/>
      <sheetName val="テーブル一覧(世代)"/>
      <sheetName val="テーブル一覧(世代)_(作成中)5"/>
      <sheetName val="コード編集"/>
      <sheetName val="入力データ編集sheet"/>
      <sheetName val="インプット条件（継続検査）"/>
      <sheetName val="案件リスト"/>
      <sheetName val="パラメータ"/>
      <sheetName val="観点マスタ"/>
      <sheetName val="Main"/>
      <sheetName val="Matrix"/>
      <sheetName val="指標値"/>
      <sheetName val="Work"/>
      <sheetName val="レビュー記録"/>
      <sheetName val="要望・課題・QA一覧"/>
      <sheetName val="No_75"/>
      <sheetName val="No_105"/>
      <sheetName val="SI0_ソース修正手順"/>
      <sheetName val="SI0_ソース修正手順(18時以降)"/>
      <sheetName val="テーブル一覧(世代)_(作成中)"/>
      <sheetName val="No_7"/>
      <sheetName val="No_10"/>
      <sheetName val="SI0_ソース修正手順1"/>
      <sheetName val="SI0_ソース修正手順(18時以降)1"/>
      <sheetName val="テーブル一覧(世代)_(作成中)1"/>
      <sheetName val="No_71"/>
      <sheetName val="No_101"/>
      <sheetName val="SI0_ソース修正手順2"/>
      <sheetName val="SI0_ソース修正手順(18時以降)2"/>
      <sheetName val="テーブル一覧(世代)_(作成中)2"/>
      <sheetName val="No_72"/>
      <sheetName val="No_102"/>
      <sheetName val="SI0_ソース修正手順4"/>
      <sheetName val="SI0_ソース修正手順(18時以降)4"/>
      <sheetName val="テーブル一覧(世代)_(作成中)4"/>
      <sheetName val="No_74"/>
      <sheetName val="No_104"/>
      <sheetName val="SI0_ソース修正手順3"/>
      <sheetName val="SI0_ソース修正手順(18時以降)3"/>
      <sheetName val="テーブル一覧(世代)_(作成中)3"/>
      <sheetName val="No_73"/>
      <sheetName val="No_103"/>
      <sheetName val="SI0_ソース修正手順8"/>
      <sheetName val="SI0_ソース修正手順(18時以降)8"/>
      <sheetName val="テーブル一覧(世代)_(作成中)8"/>
      <sheetName val="No_78"/>
      <sheetName val="No_108"/>
      <sheetName val="SI0_ソース修正手順7"/>
      <sheetName val="SI0_ソース修正手順(18時以降)7"/>
      <sheetName val="テーブル一覧(世代)_(作成中)7"/>
      <sheetName val="No_77"/>
      <sheetName val="No_107"/>
      <sheetName val="SI0_ソース修正手順6"/>
      <sheetName val="SI0_ソース修正手順(18時以降)6"/>
      <sheetName val="テーブル一覧(世代)_(作成中)6"/>
      <sheetName val="No_76"/>
      <sheetName val="No_106"/>
      <sheetName val="SI0_ソース修正手順9"/>
      <sheetName val="SI0_ソース修正手順(18時以降)9"/>
      <sheetName val="テーブル一覧(世代)_(作成中)9"/>
      <sheetName val="No_79"/>
      <sheetName val="No_109"/>
      <sheetName val="SI0_ソース修正手順10"/>
      <sheetName val="SI0_ソース修正手順(18時以降)10"/>
      <sheetName val="テーブル一覧(世代)_(作成中)10"/>
      <sheetName val="No_710"/>
      <sheetName val="No_1010"/>
      <sheetName val="SI0_ソース修正手順11"/>
      <sheetName val="SI0_ソース修正手順(18時以降)11"/>
      <sheetName val="テーブル一覧(世代)_(作成中)11"/>
      <sheetName val="No_711"/>
      <sheetName val="No_1011"/>
      <sheetName val="SI0 ソース修正手順"/>
      <sheetName val="SI0 ソース修正手順(18時以降)"/>
      <sheetName val="テーブル一覧(世代) (作成中)"/>
      <sheetName val="No.7"/>
      <sheetName val="No.10"/>
    </sheetNames>
    <definedNames>
      <definedName name="cal_index_size"/>
      <definedName name="cal_table_size"/>
    </definedNames>
    <sheetDataSet>
      <sheetData sheetId="0" refreshError="1"/>
      <sheetData sheetId="1"/>
      <sheetData sheetId="2"/>
      <sheetData sheetId="3"/>
      <sheetData sheetId="4" refreshError="1"/>
      <sheetData sheetId="5" refreshError="1"/>
      <sheetData sheetId="6" refreshError="1"/>
      <sheetData sheetId="7" refreshError="1"/>
      <sheetData sheetId="8" refreshError="1"/>
      <sheetData sheetId="9" refreshError="1"/>
      <sheetData sheetId="10"/>
      <sheetData sheetId="11"/>
      <sheetData sheetId="12" refreshError="1"/>
      <sheetData sheetId="13" refreshError="1"/>
      <sheetData sheetId="14" refreshError="1"/>
      <sheetData sheetId="15"/>
      <sheetData sheetId="16"/>
      <sheetData sheetId="17"/>
      <sheetData sheetId="18"/>
      <sheetData sheetId="19"/>
      <sheetData sheetId="20" refreshError="1"/>
      <sheetData sheetId="21" refreshError="1"/>
      <sheetData sheetId="22"/>
      <sheetData sheetId="23" refreshError="1"/>
      <sheetData sheetId="24"/>
      <sheetData sheetId="25"/>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refreshError="1"/>
      <sheetData sheetId="95" refreshError="1"/>
      <sheetData sheetId="96" refreshError="1"/>
      <sheetData sheetId="97"/>
      <sheetData sheetId="9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情報別ｻｰﾊﾞ別INDEX容量1.5"/>
      <sheetName val="前提条件一覧ひながた"/>
      <sheetName val="前提条件一覧記入例"/>
      <sheetName val="要因・前提条件パターン分類表"/>
      <sheetName val="共同利用システム修正⇒目的別手順書（間接入力）"/>
      <sheetName val="（別紙１）変更内容"/>
      <sheetName val="預り資産共通明細＿日次・月次"/>
      <sheetName val="Sheet1"/>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情報別ｻｰﾊﾞ別INDEX容量1_57"/>
      <sheetName val="日付ﾃｰﾌﾞﾙ"/>
      <sheetName val="COMP-TBL"/>
      <sheetName val="情報別ｻｰﾊﾞ別INDEX容量1_5_xls5"/>
      <sheetName val="%E6%83%85%E5%A0%B1%E5%88%A5%EF%"/>
      <sheetName val="#REF"/>
      <sheetName val="次期システム（受託）"/>
      <sheetName val="現行DB一覧2(CT)"/>
      <sheetName val="入力"/>
      <sheetName val="社員リスト"/>
      <sheetName val="株式随時発注"/>
      <sheetName val="メイン"/>
      <sheetName val="情報別ｻｰﾊﾞ別INDEX容量1_5"/>
      <sheetName val="情報別ｻｰﾊﾞ別INDEX容量1_5_xls"/>
      <sheetName val="情報別ｻｰﾊﾞ別INDEX容量1_51"/>
      <sheetName val="情報別ｻｰﾊﾞ別INDEX容量1_52"/>
      <sheetName val="情報別ｻｰﾊﾞ別INDEX容量1_5_xls1"/>
      <sheetName val="情報別ｻｰﾊﾞ別INDEX容量1_53"/>
      <sheetName val="情報別ｻｰﾊﾞ別INDEX容量1_5_xls2"/>
      <sheetName val="情報別ｻｰﾊﾞ別INDEX容量1_54"/>
      <sheetName val="情報別ｻｰﾊﾞ別INDEX容量1_56"/>
      <sheetName val="情報別ｻｰﾊﾞ別INDEX容量1_5_xls4"/>
      <sheetName val="情報別ｻｰﾊﾞ別INDEX容量1_55"/>
      <sheetName val="情報別ｻｰﾊﾞ別INDEX容量1_5_xls3"/>
      <sheetName val="情報別ｻｰﾊﾞ別INDEX容量1_510"/>
      <sheetName val="情報別ｻｰﾊﾞ別INDEX容量1_5_xls8"/>
      <sheetName val="情報別ｻｰﾊﾞ別INDEX容量1_59"/>
      <sheetName val="情報別ｻｰﾊﾞ別INDEX容量1_5_xls7"/>
      <sheetName val="情報別ｻｰﾊﾞ別INDEX容量1_58"/>
      <sheetName val="情報別ｻｰﾊﾞ別INDEX容量1_5_xls6"/>
      <sheetName val="情報別ｻｰﾊﾞ別INDEX容量1_511"/>
      <sheetName val="情報別ｻｰﾊﾞ別INDEX容量1_5_xls9"/>
      <sheetName val="情報別ｻｰﾊﾞ別INDEX容量1_512"/>
      <sheetName val="情報別ｻｰﾊﾞ別INDEX容量1_513"/>
      <sheetName val="情報別ｻｰﾊﾞ別INDEX容量1_5_xls10"/>
      <sheetName val="情報別ｻｰﾊﾞ別INDEX容量1_514"/>
      <sheetName val="情報別ｻｰﾊﾞ別INDEX容量1_515"/>
      <sheetName val="情報別ｻｰﾊﾞ別INDEX容量1_5_xls11"/>
      <sheetName val="情報別ｻｰﾊﾞ別INDEX容量1_516"/>
      <sheetName val="情報別ｻｰﾊﾞ別INDEX容量1_517"/>
      <sheetName val="情報別ｻｰﾊﾞ別INDEX容量1.5.xls"/>
    </sheetNames>
    <definedNames>
      <definedName name="CULC.cal_index_size"/>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efreshError="1"/>
      <sheetData sheetId="36" refreshError="1"/>
      <sheetData sheetId="37"/>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参照用ＥＲ図（共通だけ合体）"/>
      <sheetName val="Sheet3"/>
      <sheetName val="基幹DB対応シート"/>
      <sheetName val="調査シート作成用マクロ"/>
      <sheetName val="Sheet5"/>
      <sheetName val="マクロ"/>
      <sheetName val="Sheet1"/>
      <sheetName val="マスターシート"/>
      <sheetName val="入力テーブルの一覧"/>
      <sheetName val="テーブル作成時の考慮点"/>
      <sheetName val="参考　並び順検討"/>
      <sheetName val="資料１　内部資料（検討資料再鑑後再修正）"/>
      <sheetName val="資料２　内部資料（検討資料再鑑後再修正）"/>
      <sheetName val="資料２　内部資料（検討資料再鑑後修正）  "/>
      <sheetName val="資料１　内部資料（項目ベース再鑑前） "/>
      <sheetName val="資料２　内部資料（検討資料再鑑前）"/>
      <sheetName val="資料１　内部資料（項目ベース再鑑前） (2)"/>
      <sheetName val="資料２　内部資料（コメント入り検討資料） "/>
      <sheetName val="作業用（変更するときはまずこれから）"/>
      <sheetName val="マスターシート（作業用）"/>
      <sheetName val="口座開設実績情報＿日次"/>
      <sheetName val="商品ファンド情報＿日次"/>
      <sheetName val="投信定時定額購入情報＿日次"/>
      <sheetName val="合体"/>
      <sheetName val="債券保護預り明細情報＿日次・月次"/>
      <sheetName val="外貨固定性預金明細情報＿日次・月次"/>
      <sheetName val="外貨流動性預金口座情報＿日次・月次"/>
      <sheetName val="債券保護預り口座情報＿日次・月次"/>
      <sheetName val="債券銘柄情報＿月次･日次"/>
      <sheetName val="顧客生命保険明細情報＿日次"/>
      <sheetName val="顧客別残高情報＿日次"/>
      <sheetName val="投信顧客別商品情報＿日次"/>
      <sheetName val="投信顧客口座情報＿日次"/>
      <sheetName val="投信ファンドマスタ情報＿日次"/>
      <sheetName val="銘柄別残高情報＿日次"/>
      <sheetName val="ユニット保有残高情報＿日次"/>
      <sheetName val="店顧客＿インデクス＿日次"/>
      <sheetName val="顧客＿共通属性＿月次"/>
      <sheetName val="Sheet2"/>
      <sheetName val="共同利用システム修正⇒目的別手順書（間接入力）"/>
      <sheetName val="（別紙１）変更内容"/>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参照シート"/>
      <sheetName val="table詳細"/>
      <sheetName val="資料２　内部資料（検討資料再鑑後修正）__5"/>
      <sheetName val="資料１　内部資料（項目ベース再鑑前）_5"/>
      <sheetName val="資料１　内部資料（項目ベース再鑑前）_(2)5"/>
      <sheetName val="資料２　内部資料（コメント入り検討資料）_5"/>
      <sheetName val="設定項目"/>
      <sheetName val="その他"/>
      <sheetName val="会社"/>
      <sheetName val="定数"/>
      <sheetName val="参照用ＥＲ図（共通だけ合体）_xls5"/>
      <sheetName val="%E5%8F%82%E7%85%A7%E7%94%A8%EF%"/>
      <sheetName val="定義"/>
      <sheetName val="リストボックス一覧"/>
      <sheetName val="【印刷不要】work_一覧"/>
      <sheetName val="大分類"/>
      <sheetName val="リスト"/>
      <sheetName val="工数算出基準"/>
      <sheetName val="工数算出基礎数値"/>
      <sheetName val="データシート"/>
      <sheetName val="（別紙２）ｃｓｖレイアウト"/>
      <sheetName val="設定シート"/>
      <sheetName val="SSA構成図"/>
      <sheetName val="SB(東亜ゴム)（４Ｕ）"/>
      <sheetName val="030319部別科目別"/>
      <sheetName val="ＳＳＰ"/>
      <sheetName val="ドメイン"/>
      <sheetName val="委託先ｺｰﾄﾞ対比表"/>
      <sheetName val="データ項目一覧"/>
      <sheetName val="依頼-削除不可"/>
      <sheetName val="#REF"/>
      <sheetName val="レコード名"/>
      <sheetName val="カテゴリ"/>
      <sheetName val="論理データ型"/>
      <sheetName val="選択肢"/>
      <sheetName val="資料２　内部資料（検討資料再鑑後修正）__"/>
      <sheetName val="資料１　内部資料（項目ベース再鑑前）_"/>
      <sheetName val="資料１　内部資料（項目ベース再鑑前）_(2)"/>
      <sheetName val="資料２　内部資料（コメント入り検討資料）_"/>
      <sheetName val="参照用ＥＲ図（共通だけ合体）_xls"/>
      <sheetName val="資料２　内部資料（検討資料再鑑後修正）__1"/>
      <sheetName val="資料１　内部資料（項目ベース再鑑前）_1"/>
      <sheetName val="資料１　内部資料（項目ベース再鑑前）_(2)1"/>
      <sheetName val="資料２　内部資料（コメント入り検討資料）_1"/>
      <sheetName val="参照用ＥＲ図（共通だけ合体）_xls1"/>
      <sheetName val="資料２　内部資料（検討資料再鑑後修正）__2"/>
      <sheetName val="資料１　内部資料（項目ベース再鑑前）_2"/>
      <sheetName val="資料１　内部資料（項目ベース再鑑前）_(2)2"/>
      <sheetName val="資料２　内部資料（コメント入り検討資料）_2"/>
      <sheetName val="参照用ＥＲ図（共通だけ合体）_xls2"/>
      <sheetName val="資料２　内部資料（検討資料再鑑後修正）__4"/>
      <sheetName val="資料１　内部資料（項目ベース再鑑前）_4"/>
      <sheetName val="資料１　内部資料（項目ベース再鑑前）_(2)4"/>
      <sheetName val="資料２　内部資料（コメント入り検討資料）_4"/>
      <sheetName val="参照用ＥＲ図（共通だけ合体）_xls4"/>
      <sheetName val="資料２　内部資料（検討資料再鑑後修正）__3"/>
      <sheetName val="資料１　内部資料（項目ベース再鑑前）_3"/>
      <sheetName val="資料１　内部資料（項目ベース再鑑前）_(2)3"/>
      <sheetName val="資料２　内部資料（コメント入り検討資料）_3"/>
      <sheetName val="参照用ＥＲ図（共通だけ合体）_xls3"/>
      <sheetName val="資料２　内部資料（検討資料再鑑後修正）__8"/>
      <sheetName val="資料１　内部資料（項目ベース再鑑前）_8"/>
      <sheetName val="資料１　内部資料（項目ベース再鑑前）_(2)8"/>
      <sheetName val="資料２　内部資料（コメント入り検討資料）_8"/>
      <sheetName val="参照用ＥＲ図（共通だけ合体）_xls8"/>
      <sheetName val="資料２　内部資料（検討資料再鑑後修正）__7"/>
      <sheetName val="資料１　内部資料（項目ベース再鑑前）_7"/>
      <sheetName val="資料１　内部資料（項目ベース再鑑前）_(2)7"/>
      <sheetName val="資料２　内部資料（コメント入り検討資料）_7"/>
      <sheetName val="参照用ＥＲ図（共通だけ合体）_xls7"/>
      <sheetName val="資料２　内部資料（検討資料再鑑後修正）__6"/>
      <sheetName val="資料１　内部資料（項目ベース再鑑前）_6"/>
      <sheetName val="資料１　内部資料（項目ベース再鑑前）_(2)6"/>
      <sheetName val="資料２　内部資料（コメント入り検討資料）_6"/>
      <sheetName val="参照用ＥＲ図（共通だけ合体）_xls6"/>
      <sheetName val="資料２　内部資料（検討資料再鑑後修正）__9"/>
      <sheetName val="資料１　内部資料（項目ベース再鑑前）_9"/>
      <sheetName val="資料１　内部資料（項目ベース再鑑前）_(2)9"/>
      <sheetName val="資料２　内部資料（コメント入り検討資料）_9"/>
      <sheetName val="参照用ＥＲ図（共通だけ合体）_xls9"/>
      <sheetName val="資料２　内部資料（検討資料再鑑後修正）__10"/>
      <sheetName val="資料１　内部資料（項目ベース再鑑前）_10"/>
      <sheetName val="資料１　内部資料（項目ベース再鑑前）_(2)10"/>
      <sheetName val="資料２　内部資料（コメント入り検討資料）_10"/>
      <sheetName val="参照用ＥＲ図（共通だけ合体）_xls10"/>
      <sheetName val="資料２　内部資料（検討資料再鑑後修正）__11"/>
      <sheetName val="資料１　内部資料（項目ベース再鑑前）_11"/>
      <sheetName val="資料１　内部資料（項目ベース再鑑前）_(2)11"/>
      <sheetName val="資料２　内部資料（コメント入り検討資料）_11"/>
      <sheetName val="参照用ＥＲ図（共通だけ合体）_xls11"/>
      <sheetName val="参照用ＥＲ図（共通だけ合体）.xls"/>
      <sheetName val="現行規模"/>
      <sheetName val="ランク順Ａ"/>
      <sheetName val="単価テーブル 1"/>
    </sheetNames>
    <definedNames>
      <definedName name="ワイドに"/>
      <definedName name="見やすく"/>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refreshError="1"/>
      <sheetData sheetId="68" refreshError="1"/>
      <sheetData sheetId="69"/>
      <sheetData sheetId="70"/>
      <sheetData sheetId="71"/>
      <sheetData sheetId="72"/>
      <sheetData sheetId="73" refreshError="1"/>
      <sheetData sheetId="74" refreshError="1"/>
      <sheetData sheetId="75" refreshError="1"/>
      <sheetData sheetId="76" refreshError="1"/>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refreshError="1"/>
      <sheetData sheetId="158" refreshError="1"/>
      <sheetData sheetId="159" refreshError="1"/>
      <sheetData sheetId="16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YFAN"/>
      <sheetName val="Sheet1"/>
    </sheetNames>
    <definedNames>
      <definedName name="印刷"/>
    </definedNames>
    <sheetDataSet>
      <sheetData sheetId="0" refreshError="1"/>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YFAN"/>
    </sheetNames>
    <definedNames>
      <definedName name="終了"/>
    </defined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60E78C-88B1-4067-96E6-C0719EB6415E}">
  <sheetPr codeName="Sheet2" filterMode="1">
    <tabColor rgb="FFFF0000"/>
    <pageSetUpPr fitToPage="1"/>
  </sheetPr>
  <dimension ref="A2:S538"/>
  <sheetViews>
    <sheetView showGridLines="0" topLeftCell="H1" zoomScale="75" zoomScaleNormal="75" zoomScaleSheetLayoutView="70" workbookViewId="0">
      <pane ySplit="5" topLeftCell="A6" activePane="bottomLeft" state="frozen"/>
      <selection activeCell="Q12" sqref="Q12"/>
      <selection pane="bottomLeft" activeCell="L10" sqref="L10"/>
    </sheetView>
  </sheetViews>
  <sheetFormatPr defaultColWidth="8.125" defaultRowHeight="30.75" x14ac:dyDescent="0.4"/>
  <cols>
    <col min="1" max="2" width="2.875" style="1" customWidth="1"/>
    <col min="3" max="3" width="6.125" style="1" customWidth="1"/>
    <col min="4" max="4" width="10.625" style="24" customWidth="1"/>
    <col min="5" max="5" width="13.875" style="1" customWidth="1"/>
    <col min="6" max="6" width="15.125" style="58" customWidth="1"/>
    <col min="7" max="7" width="13.875" style="58" customWidth="1"/>
    <col min="8" max="8" width="115.5" style="1" customWidth="1"/>
    <col min="9" max="9" width="13.625" style="235" customWidth="1"/>
    <col min="10" max="10" width="15.75" style="241" customWidth="1"/>
    <col min="11" max="11" width="35.75" style="217" customWidth="1"/>
    <col min="12" max="12" width="15.75" style="241" customWidth="1"/>
    <col min="13" max="13" width="51.75" style="217" customWidth="1"/>
    <col min="14" max="16384" width="8.125" style="1"/>
  </cols>
  <sheetData>
    <row r="2" spans="1:19" ht="24.95" customHeight="1" x14ac:dyDescent="0.4">
      <c r="A2" s="216" t="s">
        <v>1066</v>
      </c>
      <c r="B2" s="167"/>
      <c r="F2" s="54"/>
      <c r="G2" s="54"/>
      <c r="I2" s="232"/>
      <c r="J2" s="236" t="s">
        <v>1082</v>
      </c>
      <c r="K2" s="224"/>
      <c r="L2" s="244"/>
      <c r="N2" s="224" t="s">
        <v>1074</v>
      </c>
      <c r="O2" s="225" t="s">
        <v>1075</v>
      </c>
      <c r="P2" s="224" t="s">
        <v>1076</v>
      </c>
      <c r="Q2" s="224"/>
      <c r="R2" s="224"/>
      <c r="S2" s="224"/>
    </row>
    <row r="3" spans="1:19" ht="9" customHeight="1" thickBot="1" x14ac:dyDescent="0.45">
      <c r="A3" s="7"/>
      <c r="B3" s="167"/>
      <c r="F3" s="54"/>
      <c r="G3" s="54"/>
      <c r="I3" s="232"/>
      <c r="J3" s="229"/>
      <c r="K3" s="218"/>
      <c r="L3" s="237"/>
      <c r="M3" s="218"/>
      <c r="N3" s="224" t="s">
        <v>1077</v>
      </c>
      <c r="O3" s="225" t="s">
        <v>1078</v>
      </c>
      <c r="P3" s="224" t="s">
        <v>1079</v>
      </c>
      <c r="Q3" s="224"/>
      <c r="R3" s="224"/>
      <c r="S3" s="224"/>
    </row>
    <row r="4" spans="1:19" ht="24.95" customHeight="1" x14ac:dyDescent="0.4">
      <c r="A4" s="268" t="s">
        <v>303</v>
      </c>
      <c r="B4" s="269"/>
      <c r="C4" s="269"/>
      <c r="D4" s="269" t="s">
        <v>304</v>
      </c>
      <c r="E4" s="272" t="s">
        <v>305</v>
      </c>
      <c r="F4" s="274" t="s">
        <v>821</v>
      </c>
      <c r="G4" s="274" t="s">
        <v>820</v>
      </c>
      <c r="H4" s="274" t="s">
        <v>300</v>
      </c>
      <c r="I4" s="276" t="s">
        <v>802</v>
      </c>
      <c r="J4" s="262" t="s">
        <v>1068</v>
      </c>
      <c r="K4" s="263"/>
      <c r="L4" s="264" t="s">
        <v>1069</v>
      </c>
      <c r="M4" s="265"/>
      <c r="N4" s="224" t="s">
        <v>1080</v>
      </c>
      <c r="O4" s="225"/>
      <c r="P4" s="224"/>
      <c r="Q4" s="224"/>
      <c r="R4" s="224"/>
      <c r="S4" s="224"/>
    </row>
    <row r="5" spans="1:19" ht="37.5" customHeight="1" x14ac:dyDescent="0.4">
      <c r="A5" s="270"/>
      <c r="B5" s="271"/>
      <c r="C5" s="271"/>
      <c r="D5" s="271"/>
      <c r="E5" s="273"/>
      <c r="F5" s="275"/>
      <c r="G5" s="275"/>
      <c r="H5" s="275"/>
      <c r="I5" s="277"/>
      <c r="J5" s="219" t="s">
        <v>1070</v>
      </c>
      <c r="K5" s="219" t="s">
        <v>1071</v>
      </c>
      <c r="L5" s="220" t="s">
        <v>1083</v>
      </c>
      <c r="M5" s="220" t="s">
        <v>863</v>
      </c>
      <c r="N5" s="224"/>
      <c r="O5" s="225" t="s">
        <v>1081</v>
      </c>
      <c r="P5" s="224"/>
      <c r="Q5" s="224"/>
      <c r="R5" s="224"/>
      <c r="S5" s="224"/>
    </row>
    <row r="6" spans="1:19" ht="17.25" hidden="1" x14ac:dyDescent="0.4">
      <c r="A6" s="8" t="s">
        <v>298</v>
      </c>
      <c r="B6" s="28"/>
      <c r="C6" s="162"/>
      <c r="D6" s="163"/>
      <c r="E6" s="162"/>
      <c r="F6" s="55"/>
      <c r="G6" s="55"/>
      <c r="H6" s="162"/>
      <c r="I6" s="233"/>
      <c r="J6" s="226"/>
      <c r="K6" s="226"/>
      <c r="L6" s="226"/>
      <c r="M6" s="226"/>
    </row>
    <row r="7" spans="1:19" ht="17.25" hidden="1" x14ac:dyDescent="0.4">
      <c r="A7" s="9"/>
      <c r="B7" s="18" t="s">
        <v>0</v>
      </c>
      <c r="C7" s="21"/>
      <c r="D7" s="25"/>
      <c r="E7" s="21"/>
      <c r="F7" s="56"/>
      <c r="G7" s="56"/>
      <c r="H7" s="3"/>
      <c r="I7" s="233"/>
      <c r="J7" s="230"/>
      <c r="K7" s="227"/>
      <c r="L7" s="245"/>
      <c r="M7" s="227"/>
    </row>
    <row r="8" spans="1:19" ht="409.35" customHeight="1" x14ac:dyDescent="0.4">
      <c r="A8" s="9"/>
      <c r="B8" s="4"/>
      <c r="C8" s="30" t="s">
        <v>1</v>
      </c>
      <c r="D8" s="104">
        <v>1</v>
      </c>
      <c r="E8" s="133" t="s">
        <v>2</v>
      </c>
      <c r="F8" s="134"/>
      <c r="G8" s="134" t="s">
        <v>822</v>
      </c>
      <c r="H8" s="280" t="s">
        <v>505</v>
      </c>
      <c r="I8" s="282" t="s">
        <v>333</v>
      </c>
      <c r="J8" s="238" t="s">
        <v>1072</v>
      </c>
      <c r="K8" s="221"/>
      <c r="L8" s="238"/>
      <c r="M8" s="221"/>
    </row>
    <row r="9" spans="1:19" ht="200.45" hidden="1" customHeight="1" x14ac:dyDescent="0.4">
      <c r="A9" s="9"/>
      <c r="B9" s="4"/>
      <c r="C9" s="33"/>
      <c r="D9" s="120"/>
      <c r="E9" s="84"/>
      <c r="F9" s="135"/>
      <c r="G9" s="135"/>
      <c r="H9" s="281"/>
      <c r="I9" s="283"/>
      <c r="J9" s="239"/>
      <c r="K9" s="221"/>
      <c r="L9" s="238"/>
      <c r="M9" s="221"/>
    </row>
    <row r="10" spans="1:19" ht="100.5" customHeight="1" x14ac:dyDescent="0.4">
      <c r="A10" s="9"/>
      <c r="B10" s="4"/>
      <c r="C10" s="37" t="s">
        <v>1</v>
      </c>
      <c r="D10" s="99">
        <v>2</v>
      </c>
      <c r="E10" s="84"/>
      <c r="F10" s="90"/>
      <c r="G10" s="90" t="s">
        <v>823</v>
      </c>
      <c r="H10" s="79" t="s">
        <v>423</v>
      </c>
      <c r="I10" s="246" t="s">
        <v>337</v>
      </c>
      <c r="J10" s="238" t="s">
        <v>1073</v>
      </c>
      <c r="K10" s="221"/>
      <c r="L10" s="238"/>
      <c r="M10" s="221"/>
    </row>
    <row r="11" spans="1:19" ht="61.35" customHeight="1" x14ac:dyDescent="0.4">
      <c r="A11" s="9"/>
      <c r="B11" s="4"/>
      <c r="C11" s="53" t="s">
        <v>1</v>
      </c>
      <c r="D11" s="70">
        <v>2</v>
      </c>
      <c r="E11" s="84"/>
      <c r="F11" s="90"/>
      <c r="G11" s="90" t="s">
        <v>529</v>
      </c>
      <c r="H11" s="79" t="s">
        <v>338</v>
      </c>
      <c r="I11" s="246" t="s">
        <v>337</v>
      </c>
      <c r="J11" s="238" t="s">
        <v>1073</v>
      </c>
      <c r="K11" s="221"/>
      <c r="L11" s="238"/>
      <c r="M11" s="221"/>
    </row>
    <row r="12" spans="1:19" ht="61.35" customHeight="1" x14ac:dyDescent="0.4">
      <c r="A12" s="9"/>
      <c r="B12" s="4"/>
      <c r="C12" s="53" t="s">
        <v>1</v>
      </c>
      <c r="D12" s="70">
        <v>2</v>
      </c>
      <c r="E12" s="84"/>
      <c r="F12" s="90"/>
      <c r="G12" s="90" t="s">
        <v>530</v>
      </c>
      <c r="H12" s="79" t="s">
        <v>339</v>
      </c>
      <c r="I12" s="246" t="s">
        <v>337</v>
      </c>
      <c r="J12" s="238" t="s">
        <v>1073</v>
      </c>
      <c r="K12" s="221"/>
      <c r="L12" s="238"/>
      <c r="M12" s="221"/>
    </row>
    <row r="13" spans="1:19" ht="61.35" customHeight="1" x14ac:dyDescent="0.4">
      <c r="A13" s="9"/>
      <c r="B13" s="4"/>
      <c r="C13" s="53" t="s">
        <v>1</v>
      </c>
      <c r="D13" s="70">
        <v>2</v>
      </c>
      <c r="E13" s="84"/>
      <c r="F13" s="90"/>
      <c r="G13" s="90" t="s">
        <v>531</v>
      </c>
      <c r="H13" s="79" t="s">
        <v>340</v>
      </c>
      <c r="I13" s="246" t="s">
        <v>337</v>
      </c>
      <c r="J13" s="238" t="s">
        <v>1073</v>
      </c>
      <c r="K13" s="221"/>
      <c r="L13" s="238"/>
      <c r="M13" s="221"/>
    </row>
    <row r="14" spans="1:19" ht="61.35" customHeight="1" x14ac:dyDescent="0.4">
      <c r="A14" s="9"/>
      <c r="B14" s="4"/>
      <c r="C14" s="53" t="s">
        <v>1</v>
      </c>
      <c r="D14" s="70">
        <v>2</v>
      </c>
      <c r="E14" s="84"/>
      <c r="F14" s="90"/>
      <c r="G14" s="90" t="s">
        <v>532</v>
      </c>
      <c r="H14" s="79" t="s">
        <v>341</v>
      </c>
      <c r="I14" s="246" t="s">
        <v>337</v>
      </c>
      <c r="J14" s="238" t="s">
        <v>1073</v>
      </c>
      <c r="K14" s="221"/>
      <c r="L14" s="238"/>
      <c r="M14" s="221"/>
    </row>
    <row r="15" spans="1:19" ht="61.35" customHeight="1" x14ac:dyDescent="0.4">
      <c r="A15" s="9"/>
      <c r="B15" s="4"/>
      <c r="C15" s="53" t="s">
        <v>1</v>
      </c>
      <c r="D15" s="70">
        <v>2</v>
      </c>
      <c r="E15" s="84"/>
      <c r="F15" s="90"/>
      <c r="G15" s="90" t="s">
        <v>533</v>
      </c>
      <c r="H15" s="79" t="s">
        <v>342</v>
      </c>
      <c r="I15" s="246" t="s">
        <v>337</v>
      </c>
      <c r="J15" s="238" t="s">
        <v>1073</v>
      </c>
      <c r="K15" s="221"/>
      <c r="L15" s="238"/>
      <c r="M15" s="221"/>
    </row>
    <row r="16" spans="1:19" ht="61.35" customHeight="1" x14ac:dyDescent="0.4">
      <c r="A16" s="9"/>
      <c r="B16" s="4"/>
      <c r="C16" s="53" t="s">
        <v>1</v>
      </c>
      <c r="D16" s="70">
        <v>2</v>
      </c>
      <c r="E16" s="84"/>
      <c r="F16" s="90"/>
      <c r="G16" s="90" t="s">
        <v>534</v>
      </c>
      <c r="H16" s="79" t="s">
        <v>343</v>
      </c>
      <c r="I16" s="246" t="s">
        <v>337</v>
      </c>
      <c r="J16" s="238" t="s">
        <v>1073</v>
      </c>
      <c r="K16" s="221"/>
      <c r="L16" s="238"/>
      <c r="M16" s="221"/>
    </row>
    <row r="17" spans="1:13" ht="61.35" customHeight="1" x14ac:dyDescent="0.4">
      <c r="A17" s="9"/>
      <c r="B17" s="4"/>
      <c r="C17" s="53" t="s">
        <v>1</v>
      </c>
      <c r="D17" s="70">
        <v>2</v>
      </c>
      <c r="E17" s="84"/>
      <c r="F17" s="90"/>
      <c r="G17" s="90" t="s">
        <v>535</v>
      </c>
      <c r="H17" s="79" t="s">
        <v>344</v>
      </c>
      <c r="I17" s="246" t="s">
        <v>337</v>
      </c>
      <c r="J17" s="238" t="s">
        <v>1073</v>
      </c>
      <c r="K17" s="221"/>
      <c r="L17" s="238"/>
      <c r="M17" s="221"/>
    </row>
    <row r="18" spans="1:13" ht="61.35" customHeight="1" x14ac:dyDescent="0.4">
      <c r="A18" s="9"/>
      <c r="B18" s="4"/>
      <c r="C18" s="53" t="s">
        <v>1</v>
      </c>
      <c r="D18" s="70">
        <v>2</v>
      </c>
      <c r="E18" s="84"/>
      <c r="F18" s="90"/>
      <c r="G18" s="90" t="s">
        <v>536</v>
      </c>
      <c r="H18" s="79" t="s">
        <v>346</v>
      </c>
      <c r="I18" s="246" t="s">
        <v>337</v>
      </c>
      <c r="J18" s="238" t="s">
        <v>1073</v>
      </c>
      <c r="K18" s="221"/>
      <c r="L18" s="238"/>
      <c r="M18" s="221"/>
    </row>
    <row r="19" spans="1:13" ht="61.35" customHeight="1" x14ac:dyDescent="0.4">
      <c r="A19" s="9"/>
      <c r="B19" s="4"/>
      <c r="C19" s="35" t="s">
        <v>1</v>
      </c>
      <c r="D19" s="70">
        <v>2</v>
      </c>
      <c r="E19" s="84"/>
      <c r="F19" s="90"/>
      <c r="G19" s="90" t="s">
        <v>537</v>
      </c>
      <c r="H19" s="79" t="s">
        <v>345</v>
      </c>
      <c r="I19" s="246" t="s">
        <v>337</v>
      </c>
      <c r="J19" s="238" t="s">
        <v>1073</v>
      </c>
      <c r="K19" s="221"/>
      <c r="L19" s="238"/>
      <c r="M19" s="221"/>
    </row>
    <row r="20" spans="1:13" ht="36" x14ac:dyDescent="0.4">
      <c r="A20" s="9"/>
      <c r="B20" s="4"/>
      <c r="C20" s="60" t="s">
        <v>3</v>
      </c>
      <c r="D20" s="70">
        <v>1</v>
      </c>
      <c r="E20" s="84"/>
      <c r="F20" s="90"/>
      <c r="G20" s="90" t="s">
        <v>538</v>
      </c>
      <c r="H20" s="132" t="s">
        <v>4</v>
      </c>
      <c r="I20" s="247" t="s">
        <v>333</v>
      </c>
      <c r="J20" s="238" t="s">
        <v>1072</v>
      </c>
      <c r="K20" s="221"/>
      <c r="L20" s="238"/>
      <c r="M20" s="221"/>
    </row>
    <row r="21" spans="1:13" ht="57.6" customHeight="1" x14ac:dyDescent="0.4">
      <c r="A21" s="9"/>
      <c r="B21" s="4"/>
      <c r="C21" s="37" t="s">
        <v>3</v>
      </c>
      <c r="D21" s="99">
        <v>2</v>
      </c>
      <c r="E21" s="84"/>
      <c r="F21" s="90"/>
      <c r="G21" s="90" t="s">
        <v>539</v>
      </c>
      <c r="H21" s="79" t="s">
        <v>424</v>
      </c>
      <c r="I21" s="246" t="s">
        <v>337</v>
      </c>
      <c r="J21" s="238" t="s">
        <v>1073</v>
      </c>
      <c r="K21" s="221"/>
      <c r="L21" s="238"/>
      <c r="M21" s="221"/>
    </row>
    <row r="22" spans="1:13" ht="57.6" customHeight="1" x14ac:dyDescent="0.4">
      <c r="A22" s="9"/>
      <c r="B22" s="4"/>
      <c r="C22" s="35" t="s">
        <v>3</v>
      </c>
      <c r="D22" s="113">
        <v>2</v>
      </c>
      <c r="E22" s="84"/>
      <c r="F22" s="90"/>
      <c r="G22" s="90" t="s">
        <v>540</v>
      </c>
      <c r="H22" s="79" t="s">
        <v>513</v>
      </c>
      <c r="I22" s="248" t="s">
        <v>337</v>
      </c>
      <c r="J22" s="238" t="s">
        <v>1073</v>
      </c>
      <c r="K22" s="221"/>
      <c r="L22" s="238"/>
      <c r="M22" s="221"/>
    </row>
    <row r="23" spans="1:13" ht="157.35" customHeight="1" x14ac:dyDescent="0.4">
      <c r="A23" s="9"/>
      <c r="B23" s="4"/>
      <c r="C23" s="38" t="s">
        <v>5</v>
      </c>
      <c r="D23" s="70"/>
      <c r="E23" s="84"/>
      <c r="F23" s="90"/>
      <c r="G23" s="90" t="s">
        <v>541</v>
      </c>
      <c r="H23" s="79" t="s">
        <v>6</v>
      </c>
      <c r="I23" s="246" t="s">
        <v>333</v>
      </c>
      <c r="J23" s="238" t="s">
        <v>1072</v>
      </c>
      <c r="K23" s="221"/>
      <c r="L23" s="238"/>
      <c r="M23" s="221"/>
    </row>
    <row r="24" spans="1:13" ht="36" x14ac:dyDescent="0.4">
      <c r="A24" s="9"/>
      <c r="B24" s="4"/>
      <c r="C24" s="38" t="s">
        <v>7</v>
      </c>
      <c r="D24" s="70"/>
      <c r="E24" s="84"/>
      <c r="F24" s="90"/>
      <c r="G24" s="81" t="s">
        <v>542</v>
      </c>
      <c r="H24" s="78" t="s">
        <v>8</v>
      </c>
      <c r="I24" s="246" t="s">
        <v>333</v>
      </c>
      <c r="J24" s="238" t="s">
        <v>1072</v>
      </c>
      <c r="K24" s="221"/>
      <c r="L24" s="238"/>
      <c r="M24" s="221"/>
    </row>
    <row r="25" spans="1:13" ht="54" customHeight="1" x14ac:dyDescent="0.4">
      <c r="A25" s="9"/>
      <c r="B25" s="4"/>
      <c r="C25" s="60" t="s">
        <v>9</v>
      </c>
      <c r="D25" s="70">
        <v>1</v>
      </c>
      <c r="E25" s="84"/>
      <c r="F25" s="90"/>
      <c r="G25" s="81" t="s">
        <v>543</v>
      </c>
      <c r="H25" s="91" t="s">
        <v>425</v>
      </c>
      <c r="I25" s="246" t="s">
        <v>337</v>
      </c>
      <c r="J25" s="238" t="s">
        <v>1073</v>
      </c>
      <c r="K25" s="221"/>
      <c r="L25" s="238"/>
      <c r="M25" s="221"/>
    </row>
    <row r="26" spans="1:13" ht="54" customHeight="1" x14ac:dyDescent="0.4">
      <c r="A26" s="9"/>
      <c r="B26" s="4"/>
      <c r="C26" s="35" t="s">
        <v>9</v>
      </c>
      <c r="D26" s="70">
        <v>2</v>
      </c>
      <c r="E26" s="84"/>
      <c r="F26" s="90"/>
      <c r="G26" s="81" t="s">
        <v>544</v>
      </c>
      <c r="H26" s="91" t="s">
        <v>347</v>
      </c>
      <c r="I26" s="246" t="s">
        <v>337</v>
      </c>
      <c r="J26" s="238" t="s">
        <v>1073</v>
      </c>
      <c r="K26" s="221"/>
      <c r="L26" s="238"/>
      <c r="M26" s="221"/>
    </row>
    <row r="27" spans="1:13" ht="151.35" customHeight="1" x14ac:dyDescent="0.4">
      <c r="A27" s="9"/>
      <c r="B27" s="4"/>
      <c r="C27" s="34" t="s">
        <v>10</v>
      </c>
      <c r="D27" s="99"/>
      <c r="E27" s="84"/>
      <c r="F27" s="90"/>
      <c r="G27" s="90" t="s">
        <v>545</v>
      </c>
      <c r="H27" s="72" t="s">
        <v>11</v>
      </c>
      <c r="I27" s="246" t="s">
        <v>337</v>
      </c>
      <c r="J27" s="238" t="s">
        <v>1073</v>
      </c>
      <c r="K27" s="221"/>
      <c r="L27" s="238"/>
      <c r="M27" s="221"/>
    </row>
    <row r="28" spans="1:13" ht="103.7" customHeight="1" x14ac:dyDescent="0.4">
      <c r="A28" s="9"/>
      <c r="B28" s="4"/>
      <c r="C28" s="36" t="s">
        <v>314</v>
      </c>
      <c r="D28" s="120">
        <v>1</v>
      </c>
      <c r="E28" s="84"/>
      <c r="F28" s="90"/>
      <c r="G28" s="90" t="s">
        <v>546</v>
      </c>
      <c r="H28" s="79" t="s">
        <v>426</v>
      </c>
      <c r="I28" s="246" t="s">
        <v>333</v>
      </c>
      <c r="J28" s="238" t="s">
        <v>1072</v>
      </c>
      <c r="K28" s="221"/>
      <c r="L28" s="238"/>
      <c r="M28" s="221"/>
    </row>
    <row r="29" spans="1:13" ht="84.6" customHeight="1" x14ac:dyDescent="0.4">
      <c r="A29" s="9"/>
      <c r="B29" s="4"/>
      <c r="C29" s="32" t="s">
        <v>314</v>
      </c>
      <c r="D29" s="99">
        <v>2</v>
      </c>
      <c r="E29" s="84"/>
      <c r="F29" s="90"/>
      <c r="G29" s="90" t="s">
        <v>547</v>
      </c>
      <c r="H29" s="79" t="s">
        <v>427</v>
      </c>
      <c r="I29" s="246" t="s">
        <v>337</v>
      </c>
      <c r="J29" s="238" t="s">
        <v>1073</v>
      </c>
      <c r="K29" s="221"/>
      <c r="L29" s="238"/>
      <c r="M29" s="221"/>
    </row>
    <row r="30" spans="1:13" ht="182.45" customHeight="1" x14ac:dyDescent="0.4">
      <c r="A30" s="9"/>
      <c r="B30" s="4"/>
      <c r="C30" s="33" t="s">
        <v>315</v>
      </c>
      <c r="D30" s="99">
        <v>1</v>
      </c>
      <c r="E30" s="84"/>
      <c r="F30" s="90"/>
      <c r="G30" s="81" t="s">
        <v>548</v>
      </c>
      <c r="H30" s="78" t="s">
        <v>504</v>
      </c>
      <c r="I30" s="246" t="s">
        <v>333</v>
      </c>
      <c r="J30" s="238" t="s">
        <v>1072</v>
      </c>
      <c r="K30" s="221"/>
      <c r="L30" s="238"/>
      <c r="M30" s="221"/>
    </row>
    <row r="31" spans="1:13" ht="102" customHeight="1" x14ac:dyDescent="0.4">
      <c r="A31" s="9"/>
      <c r="B31" s="4"/>
      <c r="C31" s="37" t="s">
        <v>12</v>
      </c>
      <c r="D31" s="99">
        <v>2</v>
      </c>
      <c r="E31" s="84"/>
      <c r="F31" s="90"/>
      <c r="G31" s="81" t="s">
        <v>549</v>
      </c>
      <c r="H31" s="91" t="s">
        <v>428</v>
      </c>
      <c r="I31" s="246" t="s">
        <v>337</v>
      </c>
      <c r="J31" s="238" t="s">
        <v>1073</v>
      </c>
      <c r="K31" s="221"/>
      <c r="L31" s="238"/>
      <c r="M31" s="221"/>
    </row>
    <row r="32" spans="1:13" ht="75.599999999999994" customHeight="1" x14ac:dyDescent="0.4">
      <c r="A32" s="9"/>
      <c r="B32" s="4"/>
      <c r="C32" s="53" t="s">
        <v>12</v>
      </c>
      <c r="D32" s="70">
        <v>2</v>
      </c>
      <c r="E32" s="84"/>
      <c r="F32" s="90"/>
      <c r="G32" s="81" t="s">
        <v>550</v>
      </c>
      <c r="H32" s="91" t="s">
        <v>348</v>
      </c>
      <c r="I32" s="246" t="s">
        <v>337</v>
      </c>
      <c r="J32" s="238" t="s">
        <v>1073</v>
      </c>
      <c r="K32" s="221"/>
      <c r="L32" s="238"/>
      <c r="M32" s="221"/>
    </row>
    <row r="33" spans="1:13" ht="46.7" customHeight="1" x14ac:dyDescent="0.4">
      <c r="A33" s="9"/>
      <c r="B33" s="4"/>
      <c r="C33" s="35" t="s">
        <v>12</v>
      </c>
      <c r="D33" s="70">
        <v>2</v>
      </c>
      <c r="E33" s="84"/>
      <c r="F33" s="90"/>
      <c r="G33" s="81" t="s">
        <v>551</v>
      </c>
      <c r="H33" s="91" t="s">
        <v>349</v>
      </c>
      <c r="I33" s="246" t="s">
        <v>337</v>
      </c>
      <c r="J33" s="238" t="s">
        <v>1073</v>
      </c>
      <c r="K33" s="221"/>
      <c r="L33" s="238"/>
      <c r="M33" s="221"/>
    </row>
    <row r="34" spans="1:13" ht="142.5" customHeight="1" x14ac:dyDescent="0.4">
      <c r="A34" s="9"/>
      <c r="B34" s="4"/>
      <c r="C34" s="31" t="s">
        <v>13</v>
      </c>
      <c r="D34" s="121"/>
      <c r="E34" s="84"/>
      <c r="F34" s="90"/>
      <c r="G34" s="81" t="s">
        <v>552</v>
      </c>
      <c r="H34" s="91" t="s">
        <v>429</v>
      </c>
      <c r="I34" s="246" t="s">
        <v>333</v>
      </c>
      <c r="J34" s="238" t="s">
        <v>1072</v>
      </c>
      <c r="K34" s="221"/>
      <c r="L34" s="238"/>
      <c r="M34" s="221"/>
    </row>
    <row r="35" spans="1:13" ht="196.7" customHeight="1" x14ac:dyDescent="0.4">
      <c r="A35" s="9"/>
      <c r="B35" s="4"/>
      <c r="C35" s="266" t="s">
        <v>316</v>
      </c>
      <c r="D35" s="38">
        <v>1</v>
      </c>
      <c r="E35" s="84"/>
      <c r="F35" s="90"/>
      <c r="G35" s="90" t="s">
        <v>553</v>
      </c>
      <c r="H35" s="79" t="s">
        <v>246</v>
      </c>
      <c r="I35" s="246" t="s">
        <v>333</v>
      </c>
      <c r="J35" s="238" t="s">
        <v>1072</v>
      </c>
      <c r="K35" s="221"/>
      <c r="L35" s="238"/>
      <c r="M35" s="221"/>
    </row>
    <row r="36" spans="1:13" ht="196.7" customHeight="1" x14ac:dyDescent="0.4">
      <c r="A36" s="9"/>
      <c r="B36" s="4"/>
      <c r="C36" s="267"/>
      <c r="D36" s="31">
        <v>2</v>
      </c>
      <c r="E36" s="166"/>
      <c r="F36" s="180"/>
      <c r="G36" s="181" t="s">
        <v>847</v>
      </c>
      <c r="H36" s="172" t="s">
        <v>816</v>
      </c>
      <c r="I36" s="249" t="s">
        <v>817</v>
      </c>
      <c r="J36" s="238" t="s">
        <v>1073</v>
      </c>
      <c r="K36" s="221"/>
      <c r="L36" s="238"/>
      <c r="M36" s="221"/>
    </row>
    <row r="37" spans="1:13" ht="51.75" x14ac:dyDescent="0.4">
      <c r="A37" s="9"/>
      <c r="B37" s="4"/>
      <c r="C37" s="31" t="s">
        <v>14</v>
      </c>
      <c r="D37" s="99"/>
      <c r="E37" s="84"/>
      <c r="F37" s="90"/>
      <c r="G37" s="81" t="s">
        <v>554</v>
      </c>
      <c r="H37" s="78" t="s">
        <v>247</v>
      </c>
      <c r="I37" s="246" t="s">
        <v>337</v>
      </c>
      <c r="J37" s="238" t="s">
        <v>1073</v>
      </c>
      <c r="K37" s="221"/>
      <c r="L37" s="238"/>
      <c r="M37" s="221"/>
    </row>
    <row r="38" spans="1:13" ht="121.35" customHeight="1" x14ac:dyDescent="0.4">
      <c r="A38" s="9"/>
      <c r="B38" s="4"/>
      <c r="C38" s="31" t="s">
        <v>15</v>
      </c>
      <c r="D38" s="121"/>
      <c r="E38" s="78"/>
      <c r="F38" s="90"/>
      <c r="G38" s="81" t="s">
        <v>555</v>
      </c>
      <c r="H38" s="78" t="s">
        <v>503</v>
      </c>
      <c r="I38" s="246" t="s">
        <v>333</v>
      </c>
      <c r="J38" s="238" t="s">
        <v>1072</v>
      </c>
      <c r="K38" s="221"/>
      <c r="L38" s="238"/>
      <c r="M38" s="221"/>
    </row>
    <row r="39" spans="1:13" ht="79.7" customHeight="1" x14ac:dyDescent="0.4">
      <c r="A39" s="9"/>
      <c r="B39" s="4"/>
      <c r="C39" s="31" t="s">
        <v>16</v>
      </c>
      <c r="D39" s="120"/>
      <c r="E39" s="97" t="s">
        <v>17</v>
      </c>
      <c r="F39" s="90"/>
      <c r="G39" s="90" t="s">
        <v>556</v>
      </c>
      <c r="H39" s="79" t="s">
        <v>18</v>
      </c>
      <c r="I39" s="246" t="s">
        <v>333</v>
      </c>
      <c r="J39" s="238" t="s">
        <v>1072</v>
      </c>
      <c r="K39" s="221"/>
      <c r="L39" s="238"/>
      <c r="M39" s="221"/>
    </row>
    <row r="40" spans="1:13" ht="79.7" customHeight="1" x14ac:dyDescent="0.4">
      <c r="A40" s="9"/>
      <c r="B40" s="4"/>
      <c r="C40" s="31" t="s">
        <v>19</v>
      </c>
      <c r="D40" s="99"/>
      <c r="E40" s="84"/>
      <c r="F40" s="90"/>
      <c r="G40" s="81" t="s">
        <v>557</v>
      </c>
      <c r="H40" s="136" t="s">
        <v>20</v>
      </c>
      <c r="I40" s="246" t="s">
        <v>333</v>
      </c>
      <c r="J40" s="238" t="s">
        <v>1072</v>
      </c>
      <c r="K40" s="221"/>
      <c r="L40" s="238"/>
      <c r="M40" s="221"/>
    </row>
    <row r="41" spans="1:13" ht="79.7" customHeight="1" x14ac:dyDescent="0.4">
      <c r="A41" s="9"/>
      <c r="B41" s="4"/>
      <c r="C41" s="31" t="s">
        <v>21</v>
      </c>
      <c r="D41" s="121"/>
      <c r="E41" s="78"/>
      <c r="F41" s="90"/>
      <c r="G41" s="81" t="s">
        <v>558</v>
      </c>
      <c r="H41" s="78" t="s">
        <v>430</v>
      </c>
      <c r="I41" s="246" t="s">
        <v>333</v>
      </c>
      <c r="J41" s="238" t="s">
        <v>1072</v>
      </c>
      <c r="K41" s="221"/>
      <c r="L41" s="238"/>
      <c r="M41" s="221"/>
    </row>
    <row r="42" spans="1:13" ht="196.35" customHeight="1" x14ac:dyDescent="0.4">
      <c r="A42" s="9"/>
      <c r="B42" s="4"/>
      <c r="C42" s="60" t="s">
        <v>22</v>
      </c>
      <c r="D42" s="96">
        <v>1</v>
      </c>
      <c r="E42" s="97" t="s">
        <v>501</v>
      </c>
      <c r="F42" s="90"/>
      <c r="G42" s="81" t="s">
        <v>559</v>
      </c>
      <c r="H42" s="78" t="s">
        <v>502</v>
      </c>
      <c r="I42" s="246" t="s">
        <v>333</v>
      </c>
      <c r="J42" s="238" t="s">
        <v>1072</v>
      </c>
      <c r="K42" s="221"/>
      <c r="L42" s="238"/>
      <c r="M42" s="221"/>
    </row>
    <row r="43" spans="1:13" ht="144.6" customHeight="1" x14ac:dyDescent="0.4">
      <c r="A43" s="9"/>
      <c r="B43" s="4"/>
      <c r="C43" s="53" t="s">
        <v>22</v>
      </c>
      <c r="D43" s="96">
        <v>2</v>
      </c>
      <c r="E43" s="84"/>
      <c r="F43" s="90"/>
      <c r="G43" s="81" t="s">
        <v>560</v>
      </c>
      <c r="H43" s="78" t="s">
        <v>507</v>
      </c>
      <c r="I43" s="246" t="s">
        <v>337</v>
      </c>
      <c r="J43" s="238" t="s">
        <v>1073</v>
      </c>
      <c r="K43" s="221"/>
      <c r="L43" s="238"/>
      <c r="M43" s="221"/>
    </row>
    <row r="44" spans="1:13" ht="144.6" customHeight="1" x14ac:dyDescent="0.4">
      <c r="A44" s="9"/>
      <c r="B44" s="4"/>
      <c r="C44" s="53" t="s">
        <v>22</v>
      </c>
      <c r="D44" s="96">
        <v>2</v>
      </c>
      <c r="E44" s="84"/>
      <c r="F44" s="90"/>
      <c r="G44" s="81" t="s">
        <v>561</v>
      </c>
      <c r="H44" s="78" t="s">
        <v>509</v>
      </c>
      <c r="I44" s="246" t="s">
        <v>337</v>
      </c>
      <c r="J44" s="238" t="s">
        <v>1073</v>
      </c>
      <c r="K44" s="221"/>
      <c r="L44" s="238"/>
      <c r="M44" s="221"/>
    </row>
    <row r="45" spans="1:13" ht="144.6" customHeight="1" x14ac:dyDescent="0.4">
      <c r="A45" s="9"/>
      <c r="B45" s="4"/>
      <c r="C45" s="53" t="s">
        <v>22</v>
      </c>
      <c r="D45" s="96">
        <v>2</v>
      </c>
      <c r="E45" s="84"/>
      <c r="F45" s="90"/>
      <c r="G45" s="81" t="s">
        <v>562</v>
      </c>
      <c r="H45" s="78" t="s">
        <v>508</v>
      </c>
      <c r="I45" s="246" t="s">
        <v>337</v>
      </c>
      <c r="J45" s="238" t="s">
        <v>1073</v>
      </c>
      <c r="K45" s="221"/>
      <c r="L45" s="238"/>
      <c r="M45" s="221"/>
    </row>
    <row r="46" spans="1:13" ht="144.6" customHeight="1" x14ac:dyDescent="0.4">
      <c r="A46" s="9"/>
      <c r="B46" s="4"/>
      <c r="C46" s="35" t="s">
        <v>22</v>
      </c>
      <c r="D46" s="96">
        <v>2</v>
      </c>
      <c r="E46" s="78"/>
      <c r="F46" s="90"/>
      <c r="G46" s="81" t="s">
        <v>563</v>
      </c>
      <c r="H46" s="78" t="s">
        <v>510</v>
      </c>
      <c r="I46" s="246" t="s">
        <v>337</v>
      </c>
      <c r="J46" s="238" t="s">
        <v>1073</v>
      </c>
      <c r="K46" s="221"/>
      <c r="L46" s="238"/>
      <c r="M46" s="221"/>
    </row>
    <row r="47" spans="1:13" ht="87.6" customHeight="1" x14ac:dyDescent="0.4">
      <c r="A47" s="9"/>
      <c r="B47" s="4"/>
      <c r="C47" s="33" t="s">
        <v>23</v>
      </c>
      <c r="D47" s="99">
        <v>1</v>
      </c>
      <c r="E47" s="84" t="s">
        <v>24</v>
      </c>
      <c r="F47" s="90"/>
      <c r="G47" s="81" t="s">
        <v>564</v>
      </c>
      <c r="H47" s="78" t="s">
        <v>248</v>
      </c>
      <c r="I47" s="246" t="s">
        <v>333</v>
      </c>
      <c r="J47" s="238" t="s">
        <v>1072</v>
      </c>
      <c r="K47" s="221"/>
      <c r="L47" s="238"/>
      <c r="M47" s="221"/>
    </row>
    <row r="48" spans="1:13" ht="55.35" customHeight="1" x14ac:dyDescent="0.4">
      <c r="A48" s="9"/>
      <c r="B48" s="4"/>
      <c r="C48" s="32" t="s">
        <v>23</v>
      </c>
      <c r="D48" s="99">
        <v>2</v>
      </c>
      <c r="E48" s="84"/>
      <c r="F48" s="90"/>
      <c r="G48" s="81" t="s">
        <v>565</v>
      </c>
      <c r="H48" s="91" t="s">
        <v>25</v>
      </c>
      <c r="I48" s="246" t="s">
        <v>337</v>
      </c>
      <c r="J48" s="238" t="s">
        <v>1073</v>
      </c>
      <c r="K48" s="221"/>
      <c r="L48" s="238"/>
      <c r="M48" s="221"/>
    </row>
    <row r="49" spans="1:13" ht="55.35" customHeight="1" x14ac:dyDescent="0.4">
      <c r="A49" s="9"/>
      <c r="B49" s="4"/>
      <c r="C49" s="31" t="s">
        <v>26</v>
      </c>
      <c r="D49" s="121"/>
      <c r="E49" s="78"/>
      <c r="F49" s="90"/>
      <c r="G49" s="81" t="s">
        <v>566</v>
      </c>
      <c r="H49" s="91" t="s">
        <v>27</v>
      </c>
      <c r="I49" s="246" t="s">
        <v>337</v>
      </c>
      <c r="J49" s="238" t="s">
        <v>1073</v>
      </c>
      <c r="K49" s="221"/>
      <c r="L49" s="238"/>
      <c r="M49" s="221"/>
    </row>
    <row r="50" spans="1:13" ht="174" customHeight="1" x14ac:dyDescent="0.4">
      <c r="A50" s="9"/>
      <c r="B50" s="4"/>
      <c r="C50" s="36" t="s">
        <v>28</v>
      </c>
      <c r="D50" s="99">
        <v>1</v>
      </c>
      <c r="E50" s="111" t="s">
        <v>29</v>
      </c>
      <c r="F50" s="90"/>
      <c r="G50" s="90" t="s">
        <v>567</v>
      </c>
      <c r="H50" s="171" t="s">
        <v>862</v>
      </c>
      <c r="I50" s="246" t="s">
        <v>333</v>
      </c>
      <c r="J50" s="238" t="s">
        <v>1072</v>
      </c>
      <c r="K50" s="221"/>
      <c r="L50" s="238"/>
      <c r="M50" s="221"/>
    </row>
    <row r="51" spans="1:13" ht="280.35000000000002" customHeight="1" x14ac:dyDescent="0.4">
      <c r="A51" s="9"/>
      <c r="B51" s="4"/>
      <c r="C51" s="37" t="s">
        <v>28</v>
      </c>
      <c r="D51" s="99">
        <v>2</v>
      </c>
      <c r="E51" s="113"/>
      <c r="F51" s="90"/>
      <c r="G51" s="90" t="s">
        <v>568</v>
      </c>
      <c r="H51" s="79" t="s">
        <v>431</v>
      </c>
      <c r="I51" s="246" t="s">
        <v>370</v>
      </c>
      <c r="J51" s="238" t="s">
        <v>1072</v>
      </c>
      <c r="K51" s="221"/>
      <c r="L51" s="238"/>
      <c r="M51" s="221"/>
    </row>
    <row r="52" spans="1:13" ht="51.75" x14ac:dyDescent="0.4">
      <c r="A52" s="9"/>
      <c r="B52" s="4"/>
      <c r="C52" s="37" t="s">
        <v>28</v>
      </c>
      <c r="D52" s="121">
        <v>3</v>
      </c>
      <c r="E52" s="113"/>
      <c r="F52" s="90"/>
      <c r="G52" s="90" t="s">
        <v>569</v>
      </c>
      <c r="H52" s="72" t="s">
        <v>500</v>
      </c>
      <c r="I52" s="246" t="s">
        <v>337</v>
      </c>
      <c r="J52" s="238" t="s">
        <v>1073</v>
      </c>
      <c r="K52" s="221"/>
      <c r="L52" s="238"/>
      <c r="M52" s="221"/>
    </row>
    <row r="53" spans="1:13" ht="70.7" customHeight="1" x14ac:dyDescent="0.4">
      <c r="A53" s="9"/>
      <c r="B53" s="4"/>
      <c r="C53" s="35" t="s">
        <v>28</v>
      </c>
      <c r="D53" s="96">
        <v>3</v>
      </c>
      <c r="E53" s="96"/>
      <c r="F53" s="90"/>
      <c r="G53" s="90" t="s">
        <v>570</v>
      </c>
      <c r="H53" s="72" t="s">
        <v>350</v>
      </c>
      <c r="I53" s="246" t="s">
        <v>337</v>
      </c>
      <c r="J53" s="238" t="s">
        <v>1073</v>
      </c>
      <c r="K53" s="221"/>
      <c r="L53" s="238"/>
      <c r="M53" s="221"/>
    </row>
    <row r="54" spans="1:13" ht="104.25" customHeight="1" x14ac:dyDescent="0.4">
      <c r="A54" s="9"/>
      <c r="B54" s="4"/>
      <c r="C54" s="31" t="s">
        <v>30</v>
      </c>
      <c r="D54" s="121"/>
      <c r="E54" s="70" t="s">
        <v>31</v>
      </c>
      <c r="F54" s="90"/>
      <c r="G54" s="81" t="s">
        <v>571</v>
      </c>
      <c r="H54" s="91" t="s">
        <v>249</v>
      </c>
      <c r="I54" s="246" t="s">
        <v>337</v>
      </c>
      <c r="J54" s="238" t="s">
        <v>1073</v>
      </c>
      <c r="K54" s="221"/>
      <c r="L54" s="238"/>
      <c r="M54" s="221"/>
    </row>
    <row r="55" spans="1:13" ht="153.6" customHeight="1" x14ac:dyDescent="0.4">
      <c r="A55" s="9"/>
      <c r="B55" s="4"/>
      <c r="C55" s="33" t="s">
        <v>32</v>
      </c>
      <c r="D55" s="121">
        <v>1</v>
      </c>
      <c r="E55" s="123" t="s">
        <v>33</v>
      </c>
      <c r="F55" s="90"/>
      <c r="G55" s="90" t="s">
        <v>572</v>
      </c>
      <c r="H55" s="79" t="s">
        <v>250</v>
      </c>
      <c r="I55" s="246" t="s">
        <v>333</v>
      </c>
      <c r="J55" s="238" t="s">
        <v>1072</v>
      </c>
      <c r="K55" s="221"/>
      <c r="L55" s="238"/>
      <c r="M55" s="221"/>
    </row>
    <row r="56" spans="1:13" ht="51.75" x14ac:dyDescent="0.4">
      <c r="A56" s="9"/>
      <c r="B56" s="4"/>
      <c r="C56" s="39" t="s">
        <v>32</v>
      </c>
      <c r="D56" s="121">
        <v>2</v>
      </c>
      <c r="E56" s="131"/>
      <c r="F56" s="90"/>
      <c r="G56" s="81" t="s">
        <v>573</v>
      </c>
      <c r="H56" s="91" t="s">
        <v>251</v>
      </c>
      <c r="I56" s="246" t="s">
        <v>337</v>
      </c>
      <c r="J56" s="238" t="s">
        <v>1073</v>
      </c>
      <c r="K56" s="221"/>
      <c r="L56" s="238"/>
      <c r="M56" s="221"/>
    </row>
    <row r="57" spans="1:13" hidden="1" x14ac:dyDescent="0.4">
      <c r="A57" s="10" t="s">
        <v>34</v>
      </c>
      <c r="B57" s="19"/>
      <c r="C57" s="41"/>
      <c r="D57" s="137"/>
      <c r="E57" s="138"/>
      <c r="F57" s="139"/>
      <c r="G57" s="139"/>
      <c r="H57" s="140"/>
      <c r="I57" s="250"/>
      <c r="J57" s="239"/>
      <c r="K57" s="221"/>
      <c r="L57" s="238"/>
      <c r="M57" s="221"/>
    </row>
    <row r="58" spans="1:13" hidden="1" x14ac:dyDescent="0.4">
      <c r="A58" s="11"/>
      <c r="B58" s="20" t="s">
        <v>35</v>
      </c>
      <c r="C58" s="42"/>
      <c r="D58" s="141"/>
      <c r="E58" s="141"/>
      <c r="F58" s="142"/>
      <c r="G58" s="142"/>
      <c r="H58" s="143"/>
      <c r="I58" s="251"/>
      <c r="J58" s="239"/>
      <c r="K58" s="221"/>
      <c r="L58" s="238"/>
      <c r="M58" s="221"/>
    </row>
    <row r="59" spans="1:13" ht="167.45" customHeight="1" x14ac:dyDescent="0.4">
      <c r="A59" s="9"/>
      <c r="B59" s="4"/>
      <c r="C59" s="30" t="s">
        <v>36</v>
      </c>
      <c r="D59" s="129">
        <v>1</v>
      </c>
      <c r="E59" s="95" t="s">
        <v>37</v>
      </c>
      <c r="F59" s="130"/>
      <c r="G59" s="130" t="s">
        <v>824</v>
      </c>
      <c r="H59" s="93" t="s">
        <v>499</v>
      </c>
      <c r="I59" s="246" t="s">
        <v>333</v>
      </c>
      <c r="J59" s="238" t="s">
        <v>1072</v>
      </c>
      <c r="K59" s="221"/>
      <c r="L59" s="238"/>
      <c r="M59" s="221"/>
    </row>
    <row r="60" spans="1:13" ht="46.7" customHeight="1" x14ac:dyDescent="0.4">
      <c r="A60" s="9"/>
      <c r="B60" s="4"/>
      <c r="C60" s="37" t="s">
        <v>36</v>
      </c>
      <c r="D60" s="121">
        <v>2</v>
      </c>
      <c r="E60" s="84"/>
      <c r="F60" s="90"/>
      <c r="G60" s="81" t="s">
        <v>574</v>
      </c>
      <c r="H60" s="91" t="s">
        <v>432</v>
      </c>
      <c r="I60" s="246" t="s">
        <v>337</v>
      </c>
      <c r="J60" s="238" t="s">
        <v>1073</v>
      </c>
      <c r="K60" s="221"/>
      <c r="L60" s="238"/>
      <c r="M60" s="221"/>
    </row>
    <row r="61" spans="1:13" ht="51.75" x14ac:dyDescent="0.4">
      <c r="A61" s="9"/>
      <c r="B61" s="4"/>
      <c r="C61" s="53" t="s">
        <v>36</v>
      </c>
      <c r="D61" s="96">
        <v>2</v>
      </c>
      <c r="E61" s="84"/>
      <c r="F61" s="90"/>
      <c r="G61" s="81" t="s">
        <v>575</v>
      </c>
      <c r="H61" s="91" t="s">
        <v>351</v>
      </c>
      <c r="I61" s="246" t="s">
        <v>337</v>
      </c>
      <c r="J61" s="238" t="s">
        <v>1073</v>
      </c>
      <c r="K61" s="221"/>
      <c r="L61" s="238"/>
      <c r="M61" s="221"/>
    </row>
    <row r="62" spans="1:13" ht="155.44999999999999" customHeight="1" x14ac:dyDescent="0.4">
      <c r="A62" s="9"/>
      <c r="B62" s="4"/>
      <c r="C62" s="32" t="s">
        <v>36</v>
      </c>
      <c r="D62" s="121">
        <v>3</v>
      </c>
      <c r="E62" s="84"/>
      <c r="F62" s="90"/>
      <c r="G62" s="81" t="s">
        <v>576</v>
      </c>
      <c r="H62" s="91" t="s">
        <v>497</v>
      </c>
      <c r="I62" s="246" t="s">
        <v>337</v>
      </c>
      <c r="J62" s="238" t="s">
        <v>1073</v>
      </c>
      <c r="K62" s="221"/>
      <c r="L62" s="238"/>
      <c r="M62" s="221"/>
    </row>
    <row r="63" spans="1:13" ht="206.45" customHeight="1" x14ac:dyDescent="0.4">
      <c r="A63" s="9"/>
      <c r="B63" s="4"/>
      <c r="C63" s="33" t="s">
        <v>38</v>
      </c>
      <c r="D63" s="99">
        <v>1</v>
      </c>
      <c r="E63" s="84"/>
      <c r="F63" s="90"/>
      <c r="G63" s="81" t="s">
        <v>577</v>
      </c>
      <c r="H63" s="78" t="s">
        <v>498</v>
      </c>
      <c r="I63" s="246" t="s">
        <v>333</v>
      </c>
      <c r="J63" s="238" t="s">
        <v>1072</v>
      </c>
      <c r="K63" s="221"/>
      <c r="L63" s="238"/>
      <c r="M63" s="221"/>
    </row>
    <row r="64" spans="1:13" ht="51.75" x14ac:dyDescent="0.4">
      <c r="A64" s="9"/>
      <c r="B64" s="4"/>
      <c r="C64" s="37" t="s">
        <v>306</v>
      </c>
      <c r="D64" s="121">
        <v>2</v>
      </c>
      <c r="E64" s="84"/>
      <c r="F64" s="90"/>
      <c r="G64" s="81" t="s">
        <v>578</v>
      </c>
      <c r="H64" s="91" t="s">
        <v>433</v>
      </c>
      <c r="I64" s="246" t="s">
        <v>337</v>
      </c>
      <c r="J64" s="238" t="s">
        <v>1073</v>
      </c>
      <c r="K64" s="221"/>
      <c r="L64" s="238"/>
      <c r="M64" s="221"/>
    </row>
    <row r="65" spans="1:13" ht="51.75" x14ac:dyDescent="0.4">
      <c r="A65" s="9"/>
      <c r="B65" s="4"/>
      <c r="C65" s="53" t="s">
        <v>306</v>
      </c>
      <c r="D65" s="96">
        <v>2</v>
      </c>
      <c r="E65" s="84"/>
      <c r="F65" s="90"/>
      <c r="G65" s="81" t="s">
        <v>579</v>
      </c>
      <c r="H65" s="91" t="s">
        <v>352</v>
      </c>
      <c r="I65" s="246" t="s">
        <v>337</v>
      </c>
      <c r="J65" s="238" t="s">
        <v>1073</v>
      </c>
      <c r="K65" s="221"/>
      <c r="L65" s="238"/>
      <c r="M65" s="221"/>
    </row>
    <row r="66" spans="1:13" ht="128.44999999999999" customHeight="1" x14ac:dyDescent="0.4">
      <c r="A66" s="9"/>
      <c r="B66" s="4"/>
      <c r="C66" s="32" t="s">
        <v>36</v>
      </c>
      <c r="D66" s="121">
        <v>3</v>
      </c>
      <c r="E66" s="84"/>
      <c r="F66" s="90"/>
      <c r="G66" s="81" t="s">
        <v>580</v>
      </c>
      <c r="H66" s="91" t="s">
        <v>495</v>
      </c>
      <c r="I66" s="246" t="s">
        <v>337</v>
      </c>
      <c r="J66" s="238" t="s">
        <v>1073</v>
      </c>
      <c r="K66" s="221"/>
      <c r="L66" s="238"/>
      <c r="M66" s="221"/>
    </row>
    <row r="67" spans="1:13" ht="150" customHeight="1" x14ac:dyDescent="0.4">
      <c r="A67" s="9"/>
      <c r="B67" s="4"/>
      <c r="C67" s="33" t="s">
        <v>39</v>
      </c>
      <c r="D67" s="120">
        <v>1</v>
      </c>
      <c r="E67" s="84"/>
      <c r="F67" s="90" t="s">
        <v>848</v>
      </c>
      <c r="G67" s="81" t="s">
        <v>581</v>
      </c>
      <c r="H67" s="127" t="s">
        <v>496</v>
      </c>
      <c r="I67" s="246" t="s">
        <v>333</v>
      </c>
      <c r="J67" s="238" t="s">
        <v>1072</v>
      </c>
      <c r="K67" s="221"/>
      <c r="L67" s="238"/>
      <c r="M67" s="221"/>
    </row>
    <row r="68" spans="1:13" ht="111" customHeight="1" x14ac:dyDescent="0.4">
      <c r="A68" s="9"/>
      <c r="B68" s="4"/>
      <c r="C68" s="37" t="s">
        <v>39</v>
      </c>
      <c r="D68" s="99">
        <v>2</v>
      </c>
      <c r="E68" s="84"/>
      <c r="F68" s="90" t="s">
        <v>848</v>
      </c>
      <c r="G68" s="81" t="s">
        <v>582</v>
      </c>
      <c r="H68" s="91" t="s">
        <v>435</v>
      </c>
      <c r="I68" s="246" t="s">
        <v>337</v>
      </c>
      <c r="J68" s="238" t="s">
        <v>1073</v>
      </c>
      <c r="K68" s="221"/>
      <c r="L68" s="238"/>
      <c r="M68" s="221"/>
    </row>
    <row r="69" spans="1:13" ht="64.349999999999994" customHeight="1" x14ac:dyDescent="0.4">
      <c r="A69" s="9"/>
      <c r="B69" s="4"/>
      <c r="C69" s="35" t="s">
        <v>39</v>
      </c>
      <c r="D69" s="70">
        <v>2</v>
      </c>
      <c r="E69" s="84"/>
      <c r="F69" s="90"/>
      <c r="G69" s="81" t="s">
        <v>583</v>
      </c>
      <c r="H69" s="91" t="s">
        <v>494</v>
      </c>
      <c r="I69" s="246" t="s">
        <v>337</v>
      </c>
      <c r="J69" s="238" t="s">
        <v>1073</v>
      </c>
      <c r="K69" s="221"/>
      <c r="L69" s="238"/>
      <c r="M69" s="221"/>
    </row>
    <row r="70" spans="1:13" ht="48" x14ac:dyDescent="0.4">
      <c r="A70" s="9"/>
      <c r="B70" s="4"/>
      <c r="C70" s="31" t="s">
        <v>40</v>
      </c>
      <c r="D70" s="99"/>
      <c r="E70" s="84"/>
      <c r="F70" s="90"/>
      <c r="G70" s="81" t="s">
        <v>584</v>
      </c>
      <c r="H70" s="127" t="s">
        <v>492</v>
      </c>
      <c r="I70" s="246" t="s">
        <v>333</v>
      </c>
      <c r="J70" s="238" t="s">
        <v>1072</v>
      </c>
      <c r="K70" s="221"/>
      <c r="L70" s="238"/>
      <c r="M70" s="221"/>
    </row>
    <row r="71" spans="1:13" ht="48" x14ac:dyDescent="0.4">
      <c r="A71" s="9"/>
      <c r="B71" s="4"/>
      <c r="C71" s="31" t="s">
        <v>41</v>
      </c>
      <c r="D71" s="99"/>
      <c r="E71" s="97" t="s">
        <v>42</v>
      </c>
      <c r="F71" s="90"/>
      <c r="G71" s="81" t="s">
        <v>585</v>
      </c>
      <c r="H71" s="78" t="s">
        <v>43</v>
      </c>
      <c r="I71" s="246" t="s">
        <v>333</v>
      </c>
      <c r="J71" s="238" t="s">
        <v>1072</v>
      </c>
      <c r="K71" s="221"/>
      <c r="L71" s="238"/>
      <c r="M71" s="221"/>
    </row>
    <row r="72" spans="1:13" ht="144" x14ac:dyDescent="0.4">
      <c r="A72" s="9"/>
      <c r="B72" s="4"/>
      <c r="C72" s="36" t="s">
        <v>44</v>
      </c>
      <c r="D72" s="128"/>
      <c r="E72" s="84"/>
      <c r="F72" s="90"/>
      <c r="G72" s="90" t="s">
        <v>586</v>
      </c>
      <c r="H72" s="79" t="s">
        <v>493</v>
      </c>
      <c r="I72" s="246" t="s">
        <v>333</v>
      </c>
      <c r="J72" s="238" t="s">
        <v>1072</v>
      </c>
      <c r="K72" s="221"/>
      <c r="L72" s="238"/>
      <c r="M72" s="221"/>
    </row>
    <row r="73" spans="1:13" ht="239.45" customHeight="1" x14ac:dyDescent="0.4">
      <c r="A73" s="9"/>
      <c r="B73" s="4"/>
      <c r="C73" s="36" t="s">
        <v>302</v>
      </c>
      <c r="D73" s="99">
        <v>1</v>
      </c>
      <c r="E73" s="84"/>
      <c r="F73" s="90"/>
      <c r="G73" s="90" t="s">
        <v>587</v>
      </c>
      <c r="H73" s="79" t="s">
        <v>491</v>
      </c>
      <c r="I73" s="246" t="s">
        <v>333</v>
      </c>
      <c r="J73" s="238" t="s">
        <v>1072</v>
      </c>
      <c r="K73" s="221"/>
      <c r="L73" s="238"/>
      <c r="M73" s="221"/>
    </row>
    <row r="74" spans="1:13" ht="51.75" x14ac:dyDescent="0.4">
      <c r="A74" s="9"/>
      <c r="B74" s="4"/>
      <c r="C74" s="32" t="s">
        <v>302</v>
      </c>
      <c r="D74" s="120">
        <v>2</v>
      </c>
      <c r="E74" s="84"/>
      <c r="F74" s="90"/>
      <c r="G74" s="90" t="s">
        <v>588</v>
      </c>
      <c r="H74" s="72" t="s">
        <v>45</v>
      </c>
      <c r="I74" s="246" t="s">
        <v>337</v>
      </c>
      <c r="J74" s="238" t="s">
        <v>1073</v>
      </c>
      <c r="K74" s="221"/>
      <c r="L74" s="238"/>
      <c r="M74" s="221"/>
    </row>
    <row r="75" spans="1:13" ht="155.44999999999999" customHeight="1" x14ac:dyDescent="0.4">
      <c r="A75" s="9"/>
      <c r="B75" s="4"/>
      <c r="C75" s="31" t="s">
        <v>46</v>
      </c>
      <c r="D75" s="123"/>
      <c r="E75" s="84"/>
      <c r="F75" s="90"/>
      <c r="G75" s="81" t="s">
        <v>589</v>
      </c>
      <c r="H75" s="91" t="s">
        <v>241</v>
      </c>
      <c r="I75" s="246" t="s">
        <v>337</v>
      </c>
      <c r="J75" s="238" t="s">
        <v>1073</v>
      </c>
      <c r="K75" s="221"/>
      <c r="L75" s="238"/>
      <c r="M75" s="221"/>
    </row>
    <row r="76" spans="1:13" ht="91.35" customHeight="1" x14ac:dyDescent="0.4">
      <c r="A76" s="9"/>
      <c r="B76" s="4"/>
      <c r="C76" s="33" t="s">
        <v>242</v>
      </c>
      <c r="D76" s="99">
        <v>1</v>
      </c>
      <c r="E76" s="84"/>
      <c r="F76" s="90"/>
      <c r="G76" s="81" t="s">
        <v>590</v>
      </c>
      <c r="H76" s="91" t="s">
        <v>434</v>
      </c>
      <c r="I76" s="246" t="s">
        <v>337</v>
      </c>
      <c r="J76" s="238" t="s">
        <v>1073</v>
      </c>
      <c r="K76" s="221"/>
      <c r="L76" s="238"/>
      <c r="M76" s="221"/>
    </row>
    <row r="77" spans="1:13" ht="91.35" customHeight="1" x14ac:dyDescent="0.4">
      <c r="A77" s="9"/>
      <c r="B77" s="4"/>
      <c r="C77" s="35" t="s">
        <v>242</v>
      </c>
      <c r="D77" s="70">
        <v>2</v>
      </c>
      <c r="E77" s="84"/>
      <c r="F77" s="90"/>
      <c r="G77" s="81" t="s">
        <v>591</v>
      </c>
      <c r="H77" s="91" t="s">
        <v>490</v>
      </c>
      <c r="I77" s="246" t="s">
        <v>337</v>
      </c>
      <c r="J77" s="238" t="s">
        <v>1073</v>
      </c>
      <c r="K77" s="221"/>
      <c r="L77" s="238"/>
      <c r="M77" s="221"/>
    </row>
    <row r="78" spans="1:13" ht="91.35" customHeight="1" x14ac:dyDescent="0.4">
      <c r="A78" s="9"/>
      <c r="B78" s="4"/>
      <c r="C78" s="33" t="s">
        <v>47</v>
      </c>
      <c r="D78" s="121">
        <v>1</v>
      </c>
      <c r="E78" s="84"/>
      <c r="F78" s="90"/>
      <c r="G78" s="90" t="s">
        <v>592</v>
      </c>
      <c r="H78" s="79" t="s">
        <v>436</v>
      </c>
      <c r="I78" s="246" t="s">
        <v>333</v>
      </c>
      <c r="J78" s="238" t="s">
        <v>1072</v>
      </c>
      <c r="K78" s="221"/>
      <c r="L78" s="238"/>
      <c r="M78" s="221"/>
    </row>
    <row r="79" spans="1:13" ht="91.35" customHeight="1" x14ac:dyDescent="0.4">
      <c r="A79" s="9"/>
      <c r="B79" s="4"/>
      <c r="C79" s="32" t="s">
        <v>47</v>
      </c>
      <c r="D79" s="121">
        <v>2</v>
      </c>
      <c r="E79" s="78"/>
      <c r="F79" s="90"/>
      <c r="G79" s="81" t="s">
        <v>593</v>
      </c>
      <c r="H79" s="91" t="s">
        <v>252</v>
      </c>
      <c r="I79" s="246" t="s">
        <v>337</v>
      </c>
      <c r="J79" s="238" t="s">
        <v>1073</v>
      </c>
      <c r="K79" s="221"/>
      <c r="L79" s="238"/>
      <c r="M79" s="221"/>
    </row>
    <row r="80" spans="1:13" ht="198" customHeight="1" x14ac:dyDescent="0.4">
      <c r="A80" s="9"/>
      <c r="B80" s="4"/>
      <c r="C80" s="33" t="s">
        <v>243</v>
      </c>
      <c r="D80" s="99">
        <v>1</v>
      </c>
      <c r="E80" s="115" t="s">
        <v>805</v>
      </c>
      <c r="F80" s="90"/>
      <c r="G80" s="90" t="s">
        <v>594</v>
      </c>
      <c r="H80" s="79" t="s">
        <v>489</v>
      </c>
      <c r="I80" s="246" t="s">
        <v>333</v>
      </c>
      <c r="J80" s="238" t="s">
        <v>1072</v>
      </c>
      <c r="K80" s="221"/>
      <c r="L80" s="238"/>
      <c r="M80" s="221"/>
    </row>
    <row r="81" spans="1:13" ht="51.75" x14ac:dyDescent="0.4">
      <c r="A81" s="9"/>
      <c r="B81" s="4"/>
      <c r="C81" s="53" t="s">
        <v>243</v>
      </c>
      <c r="D81" s="96">
        <v>2</v>
      </c>
      <c r="E81" s="84"/>
      <c r="F81" s="90"/>
      <c r="G81" s="90" t="s">
        <v>595</v>
      </c>
      <c r="H81" s="72" t="s">
        <v>437</v>
      </c>
      <c r="I81" s="246" t="s">
        <v>337</v>
      </c>
      <c r="J81" s="238" t="s">
        <v>1073</v>
      </c>
      <c r="K81" s="221"/>
      <c r="L81" s="238"/>
      <c r="M81" s="221"/>
    </row>
    <row r="82" spans="1:13" ht="51.75" x14ac:dyDescent="0.4">
      <c r="A82" s="9"/>
      <c r="B82" s="4"/>
      <c r="C82" s="60"/>
      <c r="D82" s="38">
        <v>2</v>
      </c>
      <c r="E82" s="166"/>
      <c r="F82" s="169"/>
      <c r="G82" s="169" t="s">
        <v>825</v>
      </c>
      <c r="H82" s="164" t="s">
        <v>803</v>
      </c>
      <c r="I82" s="249" t="s">
        <v>337</v>
      </c>
      <c r="J82" s="238" t="s">
        <v>1073</v>
      </c>
      <c r="K82" s="221"/>
      <c r="L82" s="238"/>
      <c r="M82" s="221"/>
    </row>
    <row r="83" spans="1:13" ht="51.75" x14ac:dyDescent="0.4">
      <c r="A83" s="9"/>
      <c r="B83" s="4"/>
      <c r="C83" s="53" t="s">
        <v>243</v>
      </c>
      <c r="D83" s="96">
        <v>2</v>
      </c>
      <c r="E83" s="84"/>
      <c r="F83" s="90"/>
      <c r="G83" s="90" t="s">
        <v>596</v>
      </c>
      <c r="H83" s="72" t="s">
        <v>806</v>
      </c>
      <c r="I83" s="246" t="s">
        <v>337</v>
      </c>
      <c r="J83" s="238" t="s">
        <v>1073</v>
      </c>
      <c r="K83" s="221"/>
      <c r="L83" s="238"/>
      <c r="M83" s="221"/>
    </row>
    <row r="84" spans="1:13" ht="51.75" x14ac:dyDescent="0.4">
      <c r="A84" s="9"/>
      <c r="B84" s="4"/>
      <c r="C84" s="53" t="s">
        <v>243</v>
      </c>
      <c r="D84" s="96">
        <v>2</v>
      </c>
      <c r="E84" s="84"/>
      <c r="F84" s="90"/>
      <c r="G84" s="90" t="s">
        <v>597</v>
      </c>
      <c r="H84" s="72" t="s">
        <v>807</v>
      </c>
      <c r="I84" s="246" t="s">
        <v>337</v>
      </c>
      <c r="J84" s="238" t="s">
        <v>1073</v>
      </c>
      <c r="K84" s="221"/>
      <c r="L84" s="238"/>
      <c r="M84" s="221"/>
    </row>
    <row r="85" spans="1:13" ht="60" x14ac:dyDescent="0.4">
      <c r="A85" s="9"/>
      <c r="B85" s="4"/>
      <c r="C85" s="35" t="s">
        <v>243</v>
      </c>
      <c r="D85" s="96">
        <v>2</v>
      </c>
      <c r="E85" s="78"/>
      <c r="F85" s="90"/>
      <c r="G85" s="90" t="s">
        <v>598</v>
      </c>
      <c r="H85" s="72" t="s">
        <v>353</v>
      </c>
      <c r="I85" s="246" t="s">
        <v>337</v>
      </c>
      <c r="J85" s="238" t="s">
        <v>1073</v>
      </c>
      <c r="K85" s="221"/>
      <c r="L85" s="238"/>
      <c r="M85" s="221"/>
    </row>
    <row r="86" spans="1:13" ht="77.099999999999994" customHeight="1" x14ac:dyDescent="0.4">
      <c r="A86" s="9"/>
      <c r="B86" s="4"/>
      <c r="C86" s="60" t="s">
        <v>49</v>
      </c>
      <c r="D86" s="113">
        <v>1</v>
      </c>
      <c r="E86" s="125" t="s">
        <v>48</v>
      </c>
      <c r="F86" s="90"/>
      <c r="G86" s="81" t="s">
        <v>599</v>
      </c>
      <c r="H86" s="170" t="s">
        <v>808</v>
      </c>
      <c r="I86" s="246" t="s">
        <v>333</v>
      </c>
      <c r="J86" s="238" t="s">
        <v>1072</v>
      </c>
      <c r="K86" s="221"/>
      <c r="L86" s="238"/>
      <c r="M86" s="221"/>
    </row>
    <row r="87" spans="1:13" ht="97.35" customHeight="1" x14ac:dyDescent="0.4">
      <c r="A87" s="9"/>
      <c r="B87" s="4"/>
      <c r="C87" s="53" t="s">
        <v>49</v>
      </c>
      <c r="D87" s="70">
        <v>2</v>
      </c>
      <c r="E87" s="84"/>
      <c r="F87" s="90"/>
      <c r="G87" s="81" t="s">
        <v>600</v>
      </c>
      <c r="H87" s="91" t="s">
        <v>438</v>
      </c>
      <c r="I87" s="246" t="s">
        <v>337</v>
      </c>
      <c r="J87" s="238" t="s">
        <v>1073</v>
      </c>
      <c r="K87" s="221"/>
      <c r="L87" s="238"/>
      <c r="M87" s="221"/>
    </row>
    <row r="88" spans="1:13" ht="66" customHeight="1" x14ac:dyDescent="0.4">
      <c r="A88" s="9"/>
      <c r="B88" s="4"/>
      <c r="C88" s="35" t="s">
        <v>49</v>
      </c>
      <c r="D88" s="70">
        <v>2</v>
      </c>
      <c r="E88" s="126"/>
      <c r="F88" s="90"/>
      <c r="G88" s="81" t="s">
        <v>601</v>
      </c>
      <c r="H88" s="91" t="s">
        <v>488</v>
      </c>
      <c r="I88" s="246" t="s">
        <v>337</v>
      </c>
      <c r="J88" s="238" t="s">
        <v>1073</v>
      </c>
      <c r="K88" s="221"/>
      <c r="L88" s="238"/>
      <c r="M88" s="221"/>
    </row>
    <row r="89" spans="1:13" ht="204" customHeight="1" x14ac:dyDescent="0.4">
      <c r="A89" s="9"/>
      <c r="B89" s="4"/>
      <c r="C89" s="33" t="s">
        <v>51</v>
      </c>
      <c r="D89" s="121">
        <v>1</v>
      </c>
      <c r="E89" s="97" t="s">
        <v>50</v>
      </c>
      <c r="F89" s="90"/>
      <c r="G89" s="90" t="s">
        <v>602</v>
      </c>
      <c r="H89" s="79" t="s">
        <v>486</v>
      </c>
      <c r="I89" s="246" t="s">
        <v>371</v>
      </c>
      <c r="J89" s="238" t="s">
        <v>1072</v>
      </c>
      <c r="K89" s="221"/>
      <c r="L89" s="238"/>
      <c r="M89" s="221"/>
    </row>
    <row r="90" spans="1:13" ht="151.5" customHeight="1" x14ac:dyDescent="0.4">
      <c r="A90" s="9"/>
      <c r="B90" s="4"/>
      <c r="C90" s="32" t="s">
        <v>307</v>
      </c>
      <c r="D90" s="99">
        <v>2</v>
      </c>
      <c r="E90" s="84"/>
      <c r="F90" s="90"/>
      <c r="G90" s="81" t="s">
        <v>603</v>
      </c>
      <c r="H90" s="91" t="s">
        <v>253</v>
      </c>
      <c r="I90" s="246" t="s">
        <v>337</v>
      </c>
      <c r="J90" s="238" t="s">
        <v>1073</v>
      </c>
      <c r="K90" s="221"/>
      <c r="L90" s="238"/>
      <c r="M90" s="221"/>
    </row>
    <row r="91" spans="1:13" ht="51.75" x14ac:dyDescent="0.4">
      <c r="A91" s="9"/>
      <c r="B91" s="4"/>
      <c r="C91" s="31" t="s">
        <v>53</v>
      </c>
      <c r="D91" s="120"/>
      <c r="E91" s="84"/>
      <c r="F91" s="90"/>
      <c r="G91" s="81" t="s">
        <v>604</v>
      </c>
      <c r="H91" s="91" t="s">
        <v>52</v>
      </c>
      <c r="I91" s="246" t="s">
        <v>337</v>
      </c>
      <c r="J91" s="238" t="s">
        <v>1073</v>
      </c>
      <c r="K91" s="221"/>
      <c r="L91" s="238"/>
      <c r="M91" s="221"/>
    </row>
    <row r="92" spans="1:13" ht="60" x14ac:dyDescent="0.4">
      <c r="A92" s="9"/>
      <c r="B92" s="4"/>
      <c r="C92" s="31" t="s">
        <v>55</v>
      </c>
      <c r="D92" s="123"/>
      <c r="E92" s="97" t="s">
        <v>54</v>
      </c>
      <c r="F92" s="90"/>
      <c r="G92" s="90" t="s">
        <v>605</v>
      </c>
      <c r="H92" s="124" t="s">
        <v>487</v>
      </c>
      <c r="I92" s="246" t="s">
        <v>333</v>
      </c>
      <c r="J92" s="238" t="s">
        <v>1072</v>
      </c>
      <c r="K92" s="221"/>
      <c r="L92" s="238"/>
      <c r="M92" s="221"/>
    </row>
    <row r="93" spans="1:13" ht="100.7" customHeight="1" x14ac:dyDescent="0.4">
      <c r="A93" s="9"/>
      <c r="B93" s="4"/>
      <c r="C93" s="31" t="s">
        <v>57</v>
      </c>
      <c r="D93" s="99"/>
      <c r="E93" s="121"/>
      <c r="F93" s="90"/>
      <c r="G93" s="81" t="s">
        <v>826</v>
      </c>
      <c r="H93" s="122" t="s">
        <v>56</v>
      </c>
      <c r="I93" s="246" t="s">
        <v>337</v>
      </c>
      <c r="J93" s="238" t="s">
        <v>1073</v>
      </c>
      <c r="K93" s="221"/>
      <c r="L93" s="238"/>
      <c r="M93" s="221"/>
    </row>
    <row r="94" spans="1:13" ht="147" customHeight="1" x14ac:dyDescent="0.4">
      <c r="A94" s="9"/>
      <c r="B94" s="4"/>
      <c r="C94" s="36" t="s">
        <v>311</v>
      </c>
      <c r="D94" s="99">
        <v>1</v>
      </c>
      <c r="E94" s="123" t="s">
        <v>58</v>
      </c>
      <c r="F94" s="90"/>
      <c r="G94" s="90" t="s">
        <v>606</v>
      </c>
      <c r="H94" s="79" t="s">
        <v>485</v>
      </c>
      <c r="I94" s="246" t="s">
        <v>333</v>
      </c>
      <c r="J94" s="238" t="s">
        <v>1072</v>
      </c>
      <c r="K94" s="221"/>
      <c r="L94" s="238"/>
      <c r="M94" s="221"/>
    </row>
    <row r="95" spans="1:13" ht="51.75" x14ac:dyDescent="0.4">
      <c r="A95" s="9"/>
      <c r="B95" s="4"/>
      <c r="C95" s="37" t="s">
        <v>59</v>
      </c>
      <c r="D95" s="99">
        <v>2</v>
      </c>
      <c r="E95" s="120"/>
      <c r="F95" s="90"/>
      <c r="G95" s="90" t="s">
        <v>607</v>
      </c>
      <c r="H95" s="72" t="s">
        <v>483</v>
      </c>
      <c r="I95" s="246" t="s">
        <v>337</v>
      </c>
      <c r="J95" s="238" t="s">
        <v>1073</v>
      </c>
      <c r="K95" s="221"/>
      <c r="L95" s="238"/>
      <c r="M95" s="221"/>
    </row>
    <row r="96" spans="1:13" ht="51.75" x14ac:dyDescent="0.4">
      <c r="A96" s="9"/>
      <c r="B96" s="4"/>
      <c r="C96" s="35" t="s">
        <v>59</v>
      </c>
      <c r="D96" s="70">
        <v>2</v>
      </c>
      <c r="E96" s="96"/>
      <c r="F96" s="90"/>
      <c r="G96" s="90" t="s">
        <v>608</v>
      </c>
      <c r="H96" s="72" t="s">
        <v>354</v>
      </c>
      <c r="I96" s="246" t="s">
        <v>337</v>
      </c>
      <c r="J96" s="238" t="s">
        <v>1073</v>
      </c>
      <c r="K96" s="221"/>
      <c r="L96" s="238"/>
      <c r="M96" s="221"/>
    </row>
    <row r="97" spans="1:13" ht="72" x14ac:dyDescent="0.4">
      <c r="A97" s="9"/>
      <c r="B97" s="4"/>
      <c r="C97" s="60" t="s">
        <v>61</v>
      </c>
      <c r="D97" s="113">
        <v>1</v>
      </c>
      <c r="E97" s="111" t="s">
        <v>60</v>
      </c>
      <c r="F97" s="90"/>
      <c r="G97" s="168" t="s">
        <v>609</v>
      </c>
      <c r="H97" s="97" t="s">
        <v>484</v>
      </c>
      <c r="I97" s="246" t="s">
        <v>333</v>
      </c>
      <c r="J97" s="238" t="s">
        <v>1072</v>
      </c>
      <c r="K97" s="221"/>
      <c r="L97" s="238"/>
      <c r="M97" s="221"/>
    </row>
    <row r="98" spans="1:13" ht="132.6" customHeight="1" x14ac:dyDescent="0.4">
      <c r="A98" s="9"/>
      <c r="B98" s="4"/>
      <c r="C98" s="53" t="s">
        <v>61</v>
      </c>
      <c r="D98" s="111">
        <v>2</v>
      </c>
      <c r="E98" s="113"/>
      <c r="F98" s="90"/>
      <c r="G98" s="90" t="s">
        <v>610</v>
      </c>
      <c r="H98" s="72" t="s">
        <v>483</v>
      </c>
      <c r="I98" s="246" t="s">
        <v>337</v>
      </c>
      <c r="J98" s="238" t="s">
        <v>1073</v>
      </c>
      <c r="K98" s="221"/>
      <c r="L98" s="238"/>
      <c r="M98" s="221"/>
    </row>
    <row r="99" spans="1:13" ht="56.45" customHeight="1" x14ac:dyDescent="0.4">
      <c r="A99" s="9"/>
      <c r="B99" s="4"/>
      <c r="C99" s="35" t="s">
        <v>61</v>
      </c>
      <c r="D99" s="111">
        <v>2</v>
      </c>
      <c r="E99" s="96"/>
      <c r="F99" s="90"/>
      <c r="G99" s="90" t="s">
        <v>611</v>
      </c>
      <c r="H99" s="72" t="s">
        <v>355</v>
      </c>
      <c r="I99" s="246" t="s">
        <v>337</v>
      </c>
      <c r="J99" s="238" t="s">
        <v>1073</v>
      </c>
      <c r="K99" s="221"/>
      <c r="L99" s="238"/>
      <c r="M99" s="221"/>
    </row>
    <row r="100" spans="1:13" ht="60" x14ac:dyDescent="0.4">
      <c r="A100" s="9"/>
      <c r="B100" s="4"/>
      <c r="C100" s="60" t="s">
        <v>63</v>
      </c>
      <c r="D100" s="111">
        <v>1</v>
      </c>
      <c r="E100" s="111" t="s">
        <v>62</v>
      </c>
      <c r="F100" s="90"/>
      <c r="G100" s="90" t="s">
        <v>612</v>
      </c>
      <c r="H100" s="79" t="s">
        <v>481</v>
      </c>
      <c r="I100" s="246" t="s">
        <v>333</v>
      </c>
      <c r="J100" s="238" t="s">
        <v>1072</v>
      </c>
      <c r="K100" s="221"/>
      <c r="L100" s="238"/>
      <c r="M100" s="221"/>
    </row>
    <row r="101" spans="1:13" ht="68.45" customHeight="1" x14ac:dyDescent="0.4">
      <c r="A101" s="9"/>
      <c r="B101" s="4"/>
      <c r="C101" s="53" t="s">
        <v>63</v>
      </c>
      <c r="D101" s="111">
        <v>2</v>
      </c>
      <c r="E101" s="113"/>
      <c r="F101" s="90"/>
      <c r="G101" s="168" t="s">
        <v>613</v>
      </c>
      <c r="H101" s="183" t="s">
        <v>851</v>
      </c>
      <c r="I101" s="246" t="s">
        <v>337</v>
      </c>
      <c r="J101" s="238" t="s">
        <v>1073</v>
      </c>
      <c r="K101" s="221"/>
      <c r="L101" s="238"/>
      <c r="M101" s="221"/>
    </row>
    <row r="102" spans="1:13" ht="49.35" customHeight="1" x14ac:dyDescent="0.4">
      <c r="A102" s="9"/>
      <c r="B102" s="4"/>
      <c r="C102" s="35" t="s">
        <v>63</v>
      </c>
      <c r="D102" s="111">
        <v>2</v>
      </c>
      <c r="E102" s="113"/>
      <c r="F102" s="90"/>
      <c r="G102" s="168" t="s">
        <v>614</v>
      </c>
      <c r="H102" s="69" t="s">
        <v>356</v>
      </c>
      <c r="I102" s="246" t="s">
        <v>337</v>
      </c>
      <c r="J102" s="238" t="s">
        <v>1073</v>
      </c>
      <c r="K102" s="221"/>
      <c r="L102" s="238"/>
      <c r="M102" s="221"/>
    </row>
    <row r="103" spans="1:13" ht="104.45" customHeight="1" x14ac:dyDescent="0.4">
      <c r="A103" s="9"/>
      <c r="B103" s="4"/>
      <c r="C103" s="38" t="s">
        <v>244</v>
      </c>
      <c r="D103" s="70"/>
      <c r="E103" s="113"/>
      <c r="F103" s="90"/>
      <c r="G103" s="90" t="s">
        <v>615</v>
      </c>
      <c r="H103" s="70" t="s">
        <v>482</v>
      </c>
      <c r="I103" s="246" t="s">
        <v>333</v>
      </c>
      <c r="J103" s="238" t="s">
        <v>1072</v>
      </c>
      <c r="K103" s="221"/>
      <c r="L103" s="238"/>
      <c r="M103" s="221"/>
    </row>
    <row r="104" spans="1:13" ht="56.1" customHeight="1" x14ac:dyDescent="0.4">
      <c r="A104" s="9"/>
      <c r="B104" s="4"/>
      <c r="C104" s="60" t="s">
        <v>245</v>
      </c>
      <c r="D104" s="70">
        <v>1</v>
      </c>
      <c r="E104" s="111" t="s">
        <v>64</v>
      </c>
      <c r="F104" s="90"/>
      <c r="G104" s="81" t="s">
        <v>616</v>
      </c>
      <c r="H104" s="78" t="s">
        <v>254</v>
      </c>
      <c r="I104" s="246" t="s">
        <v>333</v>
      </c>
      <c r="J104" s="238" t="s">
        <v>1072</v>
      </c>
      <c r="K104" s="221"/>
      <c r="L104" s="238"/>
      <c r="M104" s="221"/>
    </row>
    <row r="105" spans="1:13" ht="63.6" customHeight="1" x14ac:dyDescent="0.4">
      <c r="A105" s="9"/>
      <c r="B105" s="4"/>
      <c r="C105" s="40"/>
      <c r="D105" s="101">
        <v>2</v>
      </c>
      <c r="E105" s="102"/>
      <c r="F105" s="68"/>
      <c r="G105" s="68" t="s">
        <v>617</v>
      </c>
      <c r="H105" s="91" t="s">
        <v>255</v>
      </c>
      <c r="I105" s="246" t="s">
        <v>337</v>
      </c>
      <c r="J105" s="238" t="s">
        <v>1073</v>
      </c>
      <c r="K105" s="221"/>
      <c r="L105" s="238"/>
      <c r="M105" s="221"/>
    </row>
    <row r="106" spans="1:13" hidden="1" x14ac:dyDescent="0.4">
      <c r="A106" s="9"/>
      <c r="B106" s="18" t="s">
        <v>65</v>
      </c>
      <c r="C106" s="44"/>
      <c r="D106" s="144"/>
      <c r="E106" s="144"/>
      <c r="F106" s="145"/>
      <c r="G106" s="145"/>
      <c r="H106" s="146"/>
      <c r="I106" s="252"/>
      <c r="J106" s="239"/>
      <c r="K106" s="221"/>
      <c r="L106" s="238"/>
      <c r="M106" s="221"/>
    </row>
    <row r="107" spans="1:13" ht="138" customHeight="1" x14ac:dyDescent="0.4">
      <c r="A107" s="9"/>
      <c r="B107" s="2"/>
      <c r="C107" s="45" t="s">
        <v>66</v>
      </c>
      <c r="D107" s="118">
        <v>1</v>
      </c>
      <c r="E107" s="95" t="s">
        <v>67</v>
      </c>
      <c r="F107" s="92"/>
      <c r="G107" s="92" t="s">
        <v>827</v>
      </c>
      <c r="H107" s="93" t="s">
        <v>256</v>
      </c>
      <c r="I107" s="246" t="s">
        <v>333</v>
      </c>
      <c r="J107" s="238" t="s">
        <v>1072</v>
      </c>
      <c r="K107" s="221"/>
      <c r="L107" s="238"/>
      <c r="M107" s="221"/>
    </row>
    <row r="108" spans="1:13" ht="117" customHeight="1" x14ac:dyDescent="0.4">
      <c r="A108" s="9"/>
      <c r="B108" s="4"/>
      <c r="C108" s="53" t="s">
        <v>66</v>
      </c>
      <c r="D108" s="96">
        <v>2</v>
      </c>
      <c r="E108" s="84"/>
      <c r="F108" s="90"/>
      <c r="G108" s="135" t="s">
        <v>618</v>
      </c>
      <c r="H108" s="119" t="s">
        <v>439</v>
      </c>
      <c r="I108" s="246" t="s">
        <v>337</v>
      </c>
      <c r="J108" s="238" t="s">
        <v>1073</v>
      </c>
      <c r="K108" s="221"/>
      <c r="L108" s="238"/>
      <c r="M108" s="221"/>
    </row>
    <row r="109" spans="1:13" ht="50.45" customHeight="1" x14ac:dyDescent="0.4">
      <c r="A109" s="9"/>
      <c r="B109" s="4"/>
      <c r="C109" s="53" t="s">
        <v>66</v>
      </c>
      <c r="D109" s="96">
        <v>2</v>
      </c>
      <c r="E109" s="84"/>
      <c r="F109" s="90"/>
      <c r="G109" s="90" t="s">
        <v>619</v>
      </c>
      <c r="H109" s="72" t="s">
        <v>357</v>
      </c>
      <c r="I109" s="246" t="s">
        <v>337</v>
      </c>
      <c r="J109" s="238" t="s">
        <v>1073</v>
      </c>
      <c r="K109" s="221"/>
      <c r="L109" s="238"/>
      <c r="M109" s="221"/>
    </row>
    <row r="110" spans="1:13" ht="50.45" customHeight="1" x14ac:dyDescent="0.4">
      <c r="A110" s="9"/>
      <c r="B110" s="4"/>
      <c r="C110" s="53" t="s">
        <v>66</v>
      </c>
      <c r="D110" s="96">
        <v>2</v>
      </c>
      <c r="E110" s="84"/>
      <c r="F110" s="90"/>
      <c r="G110" s="90" t="s">
        <v>620</v>
      </c>
      <c r="H110" s="72" t="s">
        <v>358</v>
      </c>
      <c r="I110" s="246" t="s">
        <v>337</v>
      </c>
      <c r="J110" s="238" t="s">
        <v>1073</v>
      </c>
      <c r="K110" s="221"/>
      <c r="L110" s="238"/>
      <c r="M110" s="221"/>
    </row>
    <row r="111" spans="1:13" ht="50.45" customHeight="1" x14ac:dyDescent="0.4">
      <c r="A111" s="9"/>
      <c r="B111" s="4"/>
      <c r="C111" s="53" t="s">
        <v>66</v>
      </c>
      <c r="D111" s="96">
        <v>2</v>
      </c>
      <c r="E111" s="84"/>
      <c r="F111" s="90"/>
      <c r="G111" s="90" t="s">
        <v>621</v>
      </c>
      <c r="H111" s="72" t="s">
        <v>359</v>
      </c>
      <c r="I111" s="246" t="s">
        <v>337</v>
      </c>
      <c r="J111" s="238" t="s">
        <v>1073</v>
      </c>
      <c r="K111" s="221"/>
      <c r="L111" s="238"/>
      <c r="M111" s="221"/>
    </row>
    <row r="112" spans="1:13" ht="50.45" customHeight="1" x14ac:dyDescent="0.4">
      <c r="A112" s="9"/>
      <c r="B112" s="4"/>
      <c r="C112" s="53" t="s">
        <v>66</v>
      </c>
      <c r="D112" s="96">
        <v>2</v>
      </c>
      <c r="E112" s="84"/>
      <c r="F112" s="90"/>
      <c r="G112" s="90" t="s">
        <v>622</v>
      </c>
      <c r="H112" s="72" t="s">
        <v>360</v>
      </c>
      <c r="I112" s="246" t="s">
        <v>337</v>
      </c>
      <c r="J112" s="238" t="s">
        <v>1073</v>
      </c>
      <c r="K112" s="221"/>
      <c r="L112" s="238"/>
      <c r="M112" s="221"/>
    </row>
    <row r="113" spans="1:13" ht="50.45" customHeight="1" x14ac:dyDescent="0.4">
      <c r="A113" s="9"/>
      <c r="B113" s="4"/>
      <c r="C113" s="53" t="s">
        <v>66</v>
      </c>
      <c r="D113" s="96">
        <v>2</v>
      </c>
      <c r="E113" s="84"/>
      <c r="F113" s="90"/>
      <c r="G113" s="90" t="s">
        <v>623</v>
      </c>
      <c r="H113" s="72" t="s">
        <v>361</v>
      </c>
      <c r="I113" s="246" t="s">
        <v>337</v>
      </c>
      <c r="J113" s="238" t="s">
        <v>1073</v>
      </c>
      <c r="K113" s="221"/>
      <c r="L113" s="238"/>
      <c r="M113" s="221"/>
    </row>
    <row r="114" spans="1:13" ht="50.45" customHeight="1" x14ac:dyDescent="0.4">
      <c r="A114" s="9"/>
      <c r="B114" s="4"/>
      <c r="C114" s="53" t="s">
        <v>66</v>
      </c>
      <c r="D114" s="96">
        <v>2</v>
      </c>
      <c r="E114" s="84"/>
      <c r="F114" s="90"/>
      <c r="G114" s="90" t="s">
        <v>624</v>
      </c>
      <c r="H114" s="72" t="s">
        <v>362</v>
      </c>
      <c r="I114" s="246" t="s">
        <v>337</v>
      </c>
      <c r="J114" s="238" t="s">
        <v>1073</v>
      </c>
      <c r="K114" s="221"/>
      <c r="L114" s="238"/>
      <c r="M114" s="221"/>
    </row>
    <row r="115" spans="1:13" ht="50.45" customHeight="1" x14ac:dyDescent="0.4">
      <c r="A115" s="9"/>
      <c r="B115" s="4"/>
      <c r="C115" s="53" t="s">
        <v>66</v>
      </c>
      <c r="D115" s="96">
        <v>2</v>
      </c>
      <c r="E115" s="84"/>
      <c r="F115" s="90"/>
      <c r="G115" s="90" t="s">
        <v>625</v>
      </c>
      <c r="H115" s="72" t="s">
        <v>363</v>
      </c>
      <c r="I115" s="246" t="s">
        <v>337</v>
      </c>
      <c r="J115" s="238" t="s">
        <v>1073</v>
      </c>
      <c r="K115" s="221"/>
      <c r="L115" s="238"/>
      <c r="M115" s="221"/>
    </row>
    <row r="116" spans="1:13" ht="50.45" customHeight="1" x14ac:dyDescent="0.4">
      <c r="A116" s="9"/>
      <c r="B116" s="4"/>
      <c r="C116" s="53" t="s">
        <v>66</v>
      </c>
      <c r="D116" s="96">
        <v>2</v>
      </c>
      <c r="E116" s="84"/>
      <c r="F116" s="90"/>
      <c r="G116" s="90" t="s">
        <v>626</v>
      </c>
      <c r="H116" s="72" t="s">
        <v>364</v>
      </c>
      <c r="I116" s="246" t="s">
        <v>337</v>
      </c>
      <c r="J116" s="238" t="s">
        <v>1073</v>
      </c>
      <c r="K116" s="221"/>
      <c r="L116" s="238"/>
      <c r="M116" s="221"/>
    </row>
    <row r="117" spans="1:13" ht="50.45" customHeight="1" x14ac:dyDescent="0.4">
      <c r="A117" s="9"/>
      <c r="B117" s="4"/>
      <c r="C117" s="53" t="s">
        <v>66</v>
      </c>
      <c r="D117" s="96">
        <v>2</v>
      </c>
      <c r="E117" s="84"/>
      <c r="F117" s="90"/>
      <c r="G117" s="90" t="s">
        <v>627</v>
      </c>
      <c r="H117" s="72" t="s">
        <v>365</v>
      </c>
      <c r="I117" s="246" t="s">
        <v>337</v>
      </c>
      <c r="J117" s="238" t="s">
        <v>1073</v>
      </c>
      <c r="K117" s="221"/>
      <c r="L117" s="238"/>
      <c r="M117" s="221"/>
    </row>
    <row r="118" spans="1:13" ht="50.45" customHeight="1" x14ac:dyDescent="0.4">
      <c r="A118" s="9"/>
      <c r="B118" s="4"/>
      <c r="C118" s="53" t="s">
        <v>66</v>
      </c>
      <c r="D118" s="96">
        <v>2</v>
      </c>
      <c r="E118" s="84"/>
      <c r="F118" s="90"/>
      <c r="G118" s="90" t="s">
        <v>628</v>
      </c>
      <c r="H118" s="72" t="s">
        <v>366</v>
      </c>
      <c r="I118" s="246" t="s">
        <v>337</v>
      </c>
      <c r="J118" s="238" t="s">
        <v>1073</v>
      </c>
      <c r="K118" s="221"/>
      <c r="L118" s="238"/>
      <c r="M118" s="221"/>
    </row>
    <row r="119" spans="1:13" ht="50.45" customHeight="1" x14ac:dyDescent="0.4">
      <c r="A119" s="9"/>
      <c r="B119" s="4"/>
      <c r="C119" s="35" t="s">
        <v>66</v>
      </c>
      <c r="D119" s="96">
        <v>2</v>
      </c>
      <c r="E119" s="78"/>
      <c r="F119" s="90"/>
      <c r="G119" s="90" t="s">
        <v>629</v>
      </c>
      <c r="H119" s="72" t="s">
        <v>367</v>
      </c>
      <c r="I119" s="246" t="s">
        <v>337</v>
      </c>
      <c r="J119" s="238" t="s">
        <v>1073</v>
      </c>
      <c r="K119" s="221"/>
      <c r="L119" s="238"/>
      <c r="M119" s="221"/>
    </row>
    <row r="120" spans="1:13" ht="102.6" customHeight="1" x14ac:dyDescent="0.4">
      <c r="A120" s="9"/>
      <c r="B120" s="4"/>
      <c r="C120" s="38" t="s">
        <v>68</v>
      </c>
      <c r="D120" s="96"/>
      <c r="E120" s="79" t="s">
        <v>69</v>
      </c>
      <c r="F120" s="90"/>
      <c r="G120" s="90" t="s">
        <v>630</v>
      </c>
      <c r="H120" s="79" t="s">
        <v>257</v>
      </c>
      <c r="I120" s="246" t="s">
        <v>333</v>
      </c>
      <c r="J120" s="238" t="s">
        <v>1072</v>
      </c>
      <c r="K120" s="221"/>
      <c r="L120" s="238"/>
      <c r="M120" s="221"/>
    </row>
    <row r="121" spans="1:13" ht="48" x14ac:dyDescent="0.4">
      <c r="A121" s="9"/>
      <c r="B121" s="4"/>
      <c r="C121" s="60" t="s">
        <v>317</v>
      </c>
      <c r="D121" s="70">
        <v>1</v>
      </c>
      <c r="E121" s="97" t="s">
        <v>70</v>
      </c>
      <c r="F121" s="90"/>
      <c r="G121" s="81" t="s">
        <v>631</v>
      </c>
      <c r="H121" s="78" t="s">
        <v>258</v>
      </c>
      <c r="I121" s="246" t="s">
        <v>333</v>
      </c>
      <c r="J121" s="238" t="s">
        <v>1072</v>
      </c>
      <c r="K121" s="221"/>
      <c r="L121" s="238"/>
      <c r="M121" s="221"/>
    </row>
    <row r="122" spans="1:13" ht="81.599999999999994" customHeight="1" x14ac:dyDescent="0.4">
      <c r="A122" s="9"/>
      <c r="B122" s="4"/>
      <c r="C122" s="35" t="s">
        <v>317</v>
      </c>
      <c r="D122" s="70">
        <v>2</v>
      </c>
      <c r="E122" s="84"/>
      <c r="F122" s="90"/>
      <c r="G122" s="81" t="s">
        <v>632</v>
      </c>
      <c r="H122" s="78" t="s">
        <v>480</v>
      </c>
      <c r="I122" s="246" t="s">
        <v>337</v>
      </c>
      <c r="J122" s="238" t="s">
        <v>1073</v>
      </c>
      <c r="K122" s="221"/>
      <c r="L122" s="238"/>
      <c r="M122" s="221"/>
    </row>
    <row r="123" spans="1:13" ht="54.6" customHeight="1" x14ac:dyDescent="0.4">
      <c r="A123" s="9"/>
      <c r="B123" s="4"/>
      <c r="C123" s="26" t="s">
        <v>71</v>
      </c>
      <c r="D123" s="70"/>
      <c r="E123" s="84"/>
      <c r="F123" s="90"/>
      <c r="G123" s="90" t="s">
        <v>633</v>
      </c>
      <c r="H123" s="79" t="s">
        <v>259</v>
      </c>
      <c r="I123" s="246" t="s">
        <v>333</v>
      </c>
      <c r="J123" s="238" t="s">
        <v>1072</v>
      </c>
      <c r="K123" s="221"/>
      <c r="L123" s="238"/>
      <c r="M123" s="221"/>
    </row>
    <row r="124" spans="1:13" ht="158.44999999999999" customHeight="1" x14ac:dyDescent="0.4">
      <c r="A124" s="9"/>
      <c r="B124" s="4"/>
      <c r="C124" s="26" t="s">
        <v>72</v>
      </c>
      <c r="D124" s="113"/>
      <c r="E124" s="84"/>
      <c r="F124" s="90"/>
      <c r="G124" s="90" t="s">
        <v>634</v>
      </c>
      <c r="H124" s="171" t="s">
        <v>809</v>
      </c>
      <c r="I124" s="246" t="s">
        <v>333</v>
      </c>
      <c r="J124" s="238" t="s">
        <v>1072</v>
      </c>
      <c r="K124" s="221"/>
      <c r="L124" s="238"/>
      <c r="M124" s="221"/>
    </row>
    <row r="125" spans="1:13" ht="60" x14ac:dyDescent="0.4">
      <c r="A125" s="9"/>
      <c r="B125" s="4"/>
      <c r="C125" s="38" t="s">
        <v>73</v>
      </c>
      <c r="D125" s="96"/>
      <c r="E125" s="78"/>
      <c r="F125" s="90"/>
      <c r="G125" s="90" t="s">
        <v>635</v>
      </c>
      <c r="H125" s="164" t="s">
        <v>852</v>
      </c>
      <c r="I125" s="246" t="s">
        <v>337</v>
      </c>
      <c r="J125" s="238" t="s">
        <v>1073</v>
      </c>
      <c r="K125" s="221"/>
      <c r="L125" s="238"/>
      <c r="M125" s="221"/>
    </row>
    <row r="126" spans="1:13" ht="72" x14ac:dyDescent="0.4">
      <c r="A126" s="9"/>
      <c r="B126" s="4"/>
      <c r="C126" s="38" t="s">
        <v>74</v>
      </c>
      <c r="D126" s="96"/>
      <c r="E126" s="79" t="s">
        <v>75</v>
      </c>
      <c r="F126" s="90"/>
      <c r="G126" s="81" t="s">
        <v>636</v>
      </c>
      <c r="H126" s="78" t="s">
        <v>479</v>
      </c>
      <c r="I126" s="246" t="s">
        <v>333</v>
      </c>
      <c r="J126" s="238" t="s">
        <v>1072</v>
      </c>
      <c r="K126" s="221"/>
      <c r="L126" s="238"/>
      <c r="M126" s="221"/>
    </row>
    <row r="127" spans="1:13" ht="48" x14ac:dyDescent="0.4">
      <c r="A127" s="9"/>
      <c r="B127" s="4"/>
      <c r="C127" s="38" t="s">
        <v>76</v>
      </c>
      <c r="D127" s="96"/>
      <c r="E127" s="79" t="s">
        <v>77</v>
      </c>
      <c r="F127" s="90"/>
      <c r="G127" s="90" t="s">
        <v>637</v>
      </c>
      <c r="H127" s="79" t="s">
        <v>78</v>
      </c>
      <c r="I127" s="246" t="s">
        <v>333</v>
      </c>
      <c r="J127" s="238" t="s">
        <v>1072</v>
      </c>
      <c r="K127" s="221"/>
      <c r="L127" s="238"/>
      <c r="M127" s="221"/>
    </row>
    <row r="128" spans="1:13" ht="126" customHeight="1" x14ac:dyDescent="0.4">
      <c r="A128" s="9"/>
      <c r="B128" s="4"/>
      <c r="C128" s="60" t="s">
        <v>79</v>
      </c>
      <c r="D128" s="113">
        <v>1</v>
      </c>
      <c r="E128" s="115" t="s">
        <v>80</v>
      </c>
      <c r="F128" s="90"/>
      <c r="G128" s="90" t="s">
        <v>638</v>
      </c>
      <c r="H128" s="79" t="s">
        <v>440</v>
      </c>
      <c r="I128" s="246" t="s">
        <v>333</v>
      </c>
      <c r="J128" s="238" t="s">
        <v>1072</v>
      </c>
      <c r="K128" s="221"/>
      <c r="L128" s="238"/>
      <c r="M128" s="221"/>
    </row>
    <row r="129" spans="1:13" ht="61.7" customHeight="1" x14ac:dyDescent="0.4">
      <c r="A129" s="9"/>
      <c r="B129" s="2"/>
      <c r="C129" s="53" t="s">
        <v>308</v>
      </c>
      <c r="D129" s="70">
        <v>2</v>
      </c>
      <c r="E129" s="114"/>
      <c r="F129" s="90"/>
      <c r="G129" s="81" t="s">
        <v>639</v>
      </c>
      <c r="H129" s="116" t="s">
        <v>511</v>
      </c>
      <c r="I129" s="246" t="s">
        <v>337</v>
      </c>
      <c r="J129" s="238" t="s">
        <v>1073</v>
      </c>
      <c r="K129" s="221"/>
      <c r="L129" s="238"/>
      <c r="M129" s="221"/>
    </row>
    <row r="130" spans="1:13" ht="61.7" customHeight="1" x14ac:dyDescent="0.4">
      <c r="A130" s="9"/>
      <c r="B130" s="2"/>
      <c r="C130" s="53" t="s">
        <v>308</v>
      </c>
      <c r="D130" s="70">
        <v>2</v>
      </c>
      <c r="E130" s="114"/>
      <c r="F130" s="90"/>
      <c r="G130" s="81" t="s">
        <v>640</v>
      </c>
      <c r="H130" s="116" t="s">
        <v>512</v>
      </c>
      <c r="I130" s="246" t="s">
        <v>337</v>
      </c>
      <c r="J130" s="238" t="s">
        <v>1073</v>
      </c>
      <c r="K130" s="221"/>
      <c r="L130" s="238"/>
      <c r="M130" s="221"/>
    </row>
    <row r="131" spans="1:13" ht="42" customHeight="1" x14ac:dyDescent="0.4">
      <c r="A131" s="9"/>
      <c r="B131" s="2"/>
      <c r="C131" s="35" t="s">
        <v>308</v>
      </c>
      <c r="D131" s="70">
        <v>3</v>
      </c>
      <c r="E131" s="114"/>
      <c r="F131" s="90"/>
      <c r="G131" s="81" t="s">
        <v>641</v>
      </c>
      <c r="H131" s="116" t="s">
        <v>477</v>
      </c>
      <c r="I131" s="246" t="s">
        <v>337</v>
      </c>
      <c r="J131" s="238" t="s">
        <v>1073</v>
      </c>
      <c r="K131" s="221"/>
      <c r="L131" s="238"/>
      <c r="M131" s="221"/>
    </row>
    <row r="132" spans="1:13" ht="48" x14ac:dyDescent="0.4">
      <c r="A132" s="9"/>
      <c r="B132" s="2"/>
      <c r="C132" s="38" t="s">
        <v>81</v>
      </c>
      <c r="D132" s="70"/>
      <c r="E132" s="114"/>
      <c r="F132" s="90"/>
      <c r="G132" s="90" t="s">
        <v>642</v>
      </c>
      <c r="H132" s="117" t="s">
        <v>478</v>
      </c>
      <c r="I132" s="246" t="s">
        <v>333</v>
      </c>
      <c r="J132" s="238" t="s">
        <v>1072</v>
      </c>
      <c r="K132" s="221"/>
      <c r="L132" s="238"/>
      <c r="M132" s="221"/>
    </row>
    <row r="133" spans="1:13" ht="36" x14ac:dyDescent="0.4">
      <c r="A133" s="9"/>
      <c r="B133" s="4"/>
      <c r="C133" s="38" t="s">
        <v>82</v>
      </c>
      <c r="D133" s="70"/>
      <c r="E133" s="114"/>
      <c r="F133" s="90"/>
      <c r="G133" s="90" t="s">
        <v>643</v>
      </c>
      <c r="H133" s="79" t="s">
        <v>260</v>
      </c>
      <c r="I133" s="246" t="s">
        <v>333</v>
      </c>
      <c r="J133" s="238" t="s">
        <v>1072</v>
      </c>
      <c r="K133" s="221"/>
      <c r="L133" s="238"/>
      <c r="M133" s="221"/>
    </row>
    <row r="134" spans="1:13" ht="72" customHeight="1" x14ac:dyDescent="0.4">
      <c r="A134" s="9"/>
      <c r="B134" s="4"/>
      <c r="C134" s="38" t="s">
        <v>83</v>
      </c>
      <c r="D134" s="70"/>
      <c r="E134" s="114"/>
      <c r="F134" s="90"/>
      <c r="G134" s="90" t="s">
        <v>644</v>
      </c>
      <c r="H134" s="79" t="s">
        <v>441</v>
      </c>
      <c r="I134" s="246" t="s">
        <v>333</v>
      </c>
      <c r="J134" s="238" t="s">
        <v>1072</v>
      </c>
      <c r="K134" s="221"/>
      <c r="L134" s="238"/>
      <c r="M134" s="221"/>
    </row>
    <row r="135" spans="1:13" ht="66.95" customHeight="1" x14ac:dyDescent="0.4">
      <c r="A135" s="9"/>
      <c r="B135" s="4"/>
      <c r="C135" s="38" t="s">
        <v>84</v>
      </c>
      <c r="D135" s="70"/>
      <c r="E135" s="114"/>
      <c r="F135" s="90"/>
      <c r="G135" s="81" t="s">
        <v>645</v>
      </c>
      <c r="H135" s="78" t="s">
        <v>261</v>
      </c>
      <c r="I135" s="246" t="s">
        <v>333</v>
      </c>
      <c r="J135" s="238" t="s">
        <v>1072</v>
      </c>
      <c r="K135" s="221"/>
      <c r="L135" s="238"/>
      <c r="M135" s="221"/>
    </row>
    <row r="136" spans="1:13" ht="228" customHeight="1" x14ac:dyDescent="0.4">
      <c r="A136" s="9"/>
      <c r="B136" s="4"/>
      <c r="C136" s="60" t="s">
        <v>85</v>
      </c>
      <c r="D136" s="96">
        <v>1</v>
      </c>
      <c r="E136" s="114"/>
      <c r="F136" s="90"/>
      <c r="G136" s="81" t="s">
        <v>646</v>
      </c>
      <c r="H136" s="78" t="s">
        <v>476</v>
      </c>
      <c r="I136" s="246" t="s">
        <v>333</v>
      </c>
      <c r="J136" s="238" t="s">
        <v>1072</v>
      </c>
      <c r="K136" s="221"/>
      <c r="L136" s="238"/>
      <c r="M136" s="221"/>
    </row>
    <row r="137" spans="1:13" ht="208.35" customHeight="1" x14ac:dyDescent="0.4">
      <c r="A137" s="9"/>
      <c r="B137" s="4"/>
      <c r="C137" s="53" t="s">
        <v>309</v>
      </c>
      <c r="D137" s="70">
        <v>2</v>
      </c>
      <c r="E137" s="114"/>
      <c r="F137" s="90"/>
      <c r="G137" s="81" t="s">
        <v>647</v>
      </c>
      <c r="H137" s="165" t="s">
        <v>853</v>
      </c>
      <c r="I137" s="246" t="s">
        <v>337</v>
      </c>
      <c r="J137" s="238" t="s">
        <v>1073</v>
      </c>
      <c r="K137" s="221"/>
      <c r="L137" s="238"/>
      <c r="M137" s="221"/>
    </row>
    <row r="138" spans="1:13" ht="115.35" customHeight="1" x14ac:dyDescent="0.4">
      <c r="A138" s="9"/>
      <c r="B138" s="4"/>
      <c r="C138" s="35" t="s">
        <v>309</v>
      </c>
      <c r="D138" s="113">
        <v>2</v>
      </c>
      <c r="E138" s="84"/>
      <c r="F138" s="90"/>
      <c r="G138" s="81" t="s">
        <v>648</v>
      </c>
      <c r="H138" s="91" t="s">
        <v>368</v>
      </c>
      <c r="I138" s="246" t="s">
        <v>337</v>
      </c>
      <c r="J138" s="238" t="s">
        <v>1073</v>
      </c>
      <c r="K138" s="221"/>
      <c r="L138" s="238"/>
      <c r="M138" s="221"/>
    </row>
    <row r="139" spans="1:13" ht="87.6" customHeight="1" x14ac:dyDescent="0.4">
      <c r="A139" s="9"/>
      <c r="B139" s="4"/>
      <c r="C139" s="26" t="s">
        <v>86</v>
      </c>
      <c r="D139" s="70"/>
      <c r="E139" s="84"/>
      <c r="F139" s="90"/>
      <c r="G139" s="90" t="s">
        <v>649</v>
      </c>
      <c r="H139" s="79" t="s">
        <v>262</v>
      </c>
      <c r="I139" s="246" t="s">
        <v>333</v>
      </c>
      <c r="J139" s="238" t="s">
        <v>1072</v>
      </c>
      <c r="K139" s="221"/>
      <c r="L139" s="238"/>
      <c r="M139" s="221"/>
    </row>
    <row r="140" spans="1:13" ht="124.7" customHeight="1" x14ac:dyDescent="0.4">
      <c r="A140" s="9"/>
      <c r="B140" s="4"/>
      <c r="C140" s="61" t="s">
        <v>301</v>
      </c>
      <c r="D140" s="113">
        <v>1</v>
      </c>
      <c r="E140" s="84"/>
      <c r="F140" s="90"/>
      <c r="G140" s="90" t="s">
        <v>650</v>
      </c>
      <c r="H140" s="72" t="s">
        <v>442</v>
      </c>
      <c r="I140" s="246" t="s">
        <v>333</v>
      </c>
      <c r="J140" s="238" t="s">
        <v>1072</v>
      </c>
      <c r="K140" s="221"/>
      <c r="L140" s="238"/>
      <c r="M140" s="221"/>
    </row>
    <row r="141" spans="1:13" ht="124.7" hidden="1" customHeight="1" x14ac:dyDescent="0.4">
      <c r="A141" s="9"/>
      <c r="B141" s="4"/>
      <c r="C141" s="35" t="s">
        <v>301</v>
      </c>
      <c r="D141" s="111">
        <v>2</v>
      </c>
      <c r="E141" s="84"/>
      <c r="F141" s="90"/>
      <c r="G141" s="90" t="s">
        <v>651</v>
      </c>
      <c r="H141" s="72" t="s">
        <v>327</v>
      </c>
      <c r="I141" s="246" t="s">
        <v>329</v>
      </c>
      <c r="J141" s="239"/>
      <c r="K141" s="221"/>
      <c r="L141" s="238"/>
      <c r="M141" s="221"/>
    </row>
    <row r="142" spans="1:13" ht="124.7" customHeight="1" x14ac:dyDescent="0.4">
      <c r="A142" s="9"/>
      <c r="B142" s="4"/>
      <c r="C142" s="38" t="s">
        <v>87</v>
      </c>
      <c r="D142" s="70"/>
      <c r="E142" s="84"/>
      <c r="F142" s="90"/>
      <c r="G142" s="81" t="s">
        <v>652</v>
      </c>
      <c r="H142" s="78" t="s">
        <v>263</v>
      </c>
      <c r="I142" s="246" t="s">
        <v>333</v>
      </c>
      <c r="J142" s="238" t="s">
        <v>1072</v>
      </c>
      <c r="K142" s="221"/>
      <c r="L142" s="238"/>
      <c r="M142" s="221"/>
    </row>
    <row r="143" spans="1:13" ht="124.7" customHeight="1" x14ac:dyDescent="0.4">
      <c r="A143" s="9"/>
      <c r="B143" s="4"/>
      <c r="C143" s="38" t="s">
        <v>88</v>
      </c>
      <c r="D143" s="111"/>
      <c r="E143" s="84"/>
      <c r="F143" s="90"/>
      <c r="G143" s="81" t="s">
        <v>653</v>
      </c>
      <c r="H143" s="172" t="s">
        <v>854</v>
      </c>
      <c r="I143" s="246" t="s">
        <v>333</v>
      </c>
      <c r="J143" s="238" t="s">
        <v>1072</v>
      </c>
      <c r="K143" s="221"/>
      <c r="L143" s="238"/>
      <c r="M143" s="221"/>
    </row>
    <row r="144" spans="1:13" ht="84" x14ac:dyDescent="0.4">
      <c r="A144" s="9"/>
      <c r="B144" s="4"/>
      <c r="C144" s="38" t="s">
        <v>89</v>
      </c>
      <c r="D144" s="111"/>
      <c r="E144" s="84"/>
      <c r="F144" s="90"/>
      <c r="G144" s="81" t="s">
        <v>654</v>
      </c>
      <c r="H144" s="78" t="s">
        <v>475</v>
      </c>
      <c r="I144" s="246" t="s">
        <v>333</v>
      </c>
      <c r="J144" s="238" t="s">
        <v>1072</v>
      </c>
      <c r="K144" s="221"/>
      <c r="L144" s="238"/>
      <c r="M144" s="221"/>
    </row>
    <row r="145" spans="1:13" ht="84" x14ac:dyDescent="0.4">
      <c r="A145" s="9"/>
      <c r="B145" s="2"/>
      <c r="C145" s="60" t="s">
        <v>90</v>
      </c>
      <c r="D145" s="111">
        <v>1</v>
      </c>
      <c r="E145" s="84"/>
      <c r="F145" s="90"/>
      <c r="G145" s="81" t="s">
        <v>655</v>
      </c>
      <c r="H145" s="91" t="s">
        <v>514</v>
      </c>
      <c r="I145" s="246" t="s">
        <v>337</v>
      </c>
      <c r="J145" s="238" t="s">
        <v>1073</v>
      </c>
      <c r="K145" s="221"/>
      <c r="L145" s="238"/>
      <c r="M145" s="221"/>
    </row>
    <row r="146" spans="1:13" ht="84" x14ac:dyDescent="0.4">
      <c r="A146" s="9"/>
      <c r="B146" s="2"/>
      <c r="C146" s="35" t="s">
        <v>90</v>
      </c>
      <c r="D146" s="111">
        <v>2</v>
      </c>
      <c r="E146" s="84"/>
      <c r="F146" s="90"/>
      <c r="G146" s="81" t="s">
        <v>656</v>
      </c>
      <c r="H146" s="91" t="s">
        <v>515</v>
      </c>
      <c r="I146" s="246" t="s">
        <v>337</v>
      </c>
      <c r="J146" s="238" t="s">
        <v>1073</v>
      </c>
      <c r="K146" s="221"/>
      <c r="L146" s="238"/>
      <c r="M146" s="221"/>
    </row>
    <row r="147" spans="1:13" ht="234.95" customHeight="1" x14ac:dyDescent="0.4">
      <c r="A147" s="9"/>
      <c r="B147" s="4"/>
      <c r="C147" s="60" t="s">
        <v>91</v>
      </c>
      <c r="D147" s="111">
        <v>1</v>
      </c>
      <c r="E147" s="84"/>
      <c r="F147" s="90"/>
      <c r="G147" s="81" t="s">
        <v>657</v>
      </c>
      <c r="H147" s="78" t="s">
        <v>264</v>
      </c>
      <c r="I147" s="246" t="s">
        <v>333</v>
      </c>
      <c r="J147" s="238" t="s">
        <v>1072</v>
      </c>
      <c r="K147" s="221"/>
      <c r="L147" s="238"/>
      <c r="M147" s="221"/>
    </row>
    <row r="148" spans="1:13" ht="55.35" customHeight="1" x14ac:dyDescent="0.4">
      <c r="A148" s="9"/>
      <c r="B148" s="4"/>
      <c r="C148" s="53" t="s">
        <v>310</v>
      </c>
      <c r="D148" s="70">
        <v>2</v>
      </c>
      <c r="E148" s="84"/>
      <c r="F148" s="90"/>
      <c r="G148" s="81" t="s">
        <v>658</v>
      </c>
      <c r="H148" s="91" t="s">
        <v>443</v>
      </c>
      <c r="I148" s="246" t="s">
        <v>337</v>
      </c>
      <c r="J148" s="238" t="s">
        <v>1073</v>
      </c>
      <c r="K148" s="221"/>
      <c r="L148" s="238"/>
      <c r="M148" s="221"/>
    </row>
    <row r="149" spans="1:13" ht="55.35" customHeight="1" x14ac:dyDescent="0.4">
      <c r="A149" s="9"/>
      <c r="B149" s="4"/>
      <c r="C149" s="35" t="s">
        <v>310</v>
      </c>
      <c r="D149" s="113">
        <v>2</v>
      </c>
      <c r="E149" s="84"/>
      <c r="F149" s="90"/>
      <c r="G149" s="81" t="s">
        <v>659</v>
      </c>
      <c r="H149" s="91" t="s">
        <v>369</v>
      </c>
      <c r="I149" s="246" t="s">
        <v>337</v>
      </c>
      <c r="J149" s="238" t="s">
        <v>1073</v>
      </c>
      <c r="K149" s="221"/>
      <c r="L149" s="238"/>
      <c r="M149" s="221"/>
    </row>
    <row r="150" spans="1:13" ht="56.1" customHeight="1" x14ac:dyDescent="0.4">
      <c r="A150" s="9"/>
      <c r="B150" s="4"/>
      <c r="C150" s="38" t="s">
        <v>92</v>
      </c>
      <c r="D150" s="111"/>
      <c r="E150" s="84"/>
      <c r="F150" s="90"/>
      <c r="G150" s="81" t="s">
        <v>660</v>
      </c>
      <c r="H150" s="78" t="s">
        <v>93</v>
      </c>
      <c r="I150" s="246" t="s">
        <v>333</v>
      </c>
      <c r="J150" s="238" t="s">
        <v>1072</v>
      </c>
      <c r="K150" s="221"/>
      <c r="L150" s="238"/>
      <c r="M150" s="221"/>
    </row>
    <row r="151" spans="1:13" ht="119.45" customHeight="1" x14ac:dyDescent="0.4">
      <c r="A151" s="9"/>
      <c r="B151" s="2"/>
      <c r="C151" s="38" t="s">
        <v>94</v>
      </c>
      <c r="D151" s="70"/>
      <c r="E151" s="84"/>
      <c r="F151" s="90"/>
      <c r="G151" s="81" t="s">
        <v>661</v>
      </c>
      <c r="H151" s="91" t="s">
        <v>265</v>
      </c>
      <c r="I151" s="246" t="s">
        <v>337</v>
      </c>
      <c r="J151" s="238" t="s">
        <v>1073</v>
      </c>
      <c r="K151" s="221"/>
      <c r="L151" s="238"/>
      <c r="M151" s="221"/>
    </row>
    <row r="152" spans="1:13" ht="111" customHeight="1" x14ac:dyDescent="0.4">
      <c r="A152" s="9"/>
      <c r="B152" s="2"/>
      <c r="C152" s="60" t="s">
        <v>95</v>
      </c>
      <c r="D152" s="70">
        <v>1</v>
      </c>
      <c r="E152" s="84"/>
      <c r="F152" s="90"/>
      <c r="G152" s="81" t="s">
        <v>662</v>
      </c>
      <c r="H152" s="91" t="s">
        <v>516</v>
      </c>
      <c r="I152" s="246" t="s">
        <v>337</v>
      </c>
      <c r="J152" s="238" t="s">
        <v>1073</v>
      </c>
      <c r="K152" s="221"/>
      <c r="L152" s="238"/>
      <c r="M152" s="221"/>
    </row>
    <row r="153" spans="1:13" ht="195.6" customHeight="1" x14ac:dyDescent="0.4">
      <c r="A153" s="9"/>
      <c r="B153" s="2"/>
      <c r="C153" s="35" t="s">
        <v>95</v>
      </c>
      <c r="D153" s="70">
        <v>2</v>
      </c>
      <c r="E153" s="84"/>
      <c r="F153" s="90"/>
      <c r="G153" s="81" t="s">
        <v>663</v>
      </c>
      <c r="H153" s="91" t="s">
        <v>517</v>
      </c>
      <c r="I153" s="246" t="s">
        <v>337</v>
      </c>
      <c r="J153" s="238" t="s">
        <v>1073</v>
      </c>
      <c r="K153" s="221"/>
      <c r="L153" s="238"/>
      <c r="M153" s="221"/>
    </row>
    <row r="154" spans="1:13" ht="72.599999999999994" customHeight="1" x14ac:dyDescent="0.4">
      <c r="A154" s="9"/>
      <c r="B154" s="2"/>
      <c r="C154" s="60" t="s">
        <v>96</v>
      </c>
      <c r="D154" s="70">
        <v>1</v>
      </c>
      <c r="E154" s="84"/>
      <c r="F154" s="90"/>
      <c r="G154" s="81" t="s">
        <v>664</v>
      </c>
      <c r="H154" s="78" t="s">
        <v>97</v>
      </c>
      <c r="I154" s="246" t="s">
        <v>333</v>
      </c>
      <c r="J154" s="238" t="s">
        <v>1072</v>
      </c>
      <c r="K154" s="221"/>
      <c r="L154" s="238"/>
      <c r="M154" s="221"/>
    </row>
    <row r="155" spans="1:13" ht="79.349999999999994" customHeight="1" x14ac:dyDescent="0.4">
      <c r="A155" s="9"/>
      <c r="B155" s="2"/>
      <c r="C155" s="35" t="s">
        <v>96</v>
      </c>
      <c r="D155" s="70">
        <v>2</v>
      </c>
      <c r="E155" s="84"/>
      <c r="F155" s="90"/>
      <c r="G155" s="81" t="s">
        <v>665</v>
      </c>
      <c r="H155" s="91" t="s">
        <v>98</v>
      </c>
      <c r="I155" s="246" t="s">
        <v>337</v>
      </c>
      <c r="J155" s="238" t="s">
        <v>1073</v>
      </c>
      <c r="K155" s="221"/>
      <c r="L155" s="238"/>
      <c r="M155" s="221"/>
    </row>
    <row r="156" spans="1:13" ht="105.6" customHeight="1" x14ac:dyDescent="0.4">
      <c r="A156" s="9"/>
      <c r="B156" s="2"/>
      <c r="C156" s="38" t="s">
        <v>99</v>
      </c>
      <c r="D156" s="96"/>
      <c r="E156" s="78"/>
      <c r="F156" s="90"/>
      <c r="G156" s="81" t="s">
        <v>666</v>
      </c>
      <c r="H156" s="78" t="s">
        <v>444</v>
      </c>
      <c r="I156" s="246" t="s">
        <v>333</v>
      </c>
      <c r="J156" s="238" t="s">
        <v>1072</v>
      </c>
      <c r="K156" s="221"/>
      <c r="L156" s="238"/>
      <c r="M156" s="221"/>
    </row>
    <row r="157" spans="1:13" ht="266.45" customHeight="1" x14ac:dyDescent="0.4">
      <c r="A157" s="9"/>
      <c r="B157" s="2"/>
      <c r="C157" s="26" t="s">
        <v>322</v>
      </c>
      <c r="D157" s="111"/>
      <c r="E157" s="97" t="s">
        <v>100</v>
      </c>
      <c r="F157" s="169" t="s">
        <v>848</v>
      </c>
      <c r="G157" s="90" t="s">
        <v>849</v>
      </c>
      <c r="H157" s="79" t="s">
        <v>474</v>
      </c>
      <c r="I157" s="246" t="s">
        <v>333</v>
      </c>
      <c r="J157" s="238" t="s">
        <v>1072</v>
      </c>
      <c r="K157" s="221"/>
      <c r="L157" s="238"/>
      <c r="M157" s="221"/>
    </row>
    <row r="158" spans="1:13" ht="148.5" customHeight="1" x14ac:dyDescent="0.4">
      <c r="A158" s="9"/>
      <c r="B158" s="2"/>
      <c r="C158" s="60" t="s">
        <v>101</v>
      </c>
      <c r="D158" s="111">
        <v>1</v>
      </c>
      <c r="E158" s="84"/>
      <c r="F158" s="90"/>
      <c r="G158" s="81" t="s">
        <v>667</v>
      </c>
      <c r="H158" s="78" t="s">
        <v>445</v>
      </c>
      <c r="I158" s="246" t="s">
        <v>333</v>
      </c>
      <c r="J158" s="238" t="s">
        <v>1072</v>
      </c>
      <c r="K158" s="221"/>
      <c r="L158" s="238"/>
      <c r="M158" s="221"/>
    </row>
    <row r="159" spans="1:13" ht="84.75" customHeight="1" x14ac:dyDescent="0.4">
      <c r="A159" s="9"/>
      <c r="B159" s="2"/>
      <c r="C159" s="53" t="s">
        <v>101</v>
      </c>
      <c r="D159" s="111">
        <v>2</v>
      </c>
      <c r="E159" s="84"/>
      <c r="F159" s="90"/>
      <c r="G159" s="81" t="s">
        <v>668</v>
      </c>
      <c r="H159" s="165" t="s">
        <v>855</v>
      </c>
      <c r="I159" s="246" t="s">
        <v>337</v>
      </c>
      <c r="J159" s="238" t="s">
        <v>1073</v>
      </c>
      <c r="K159" s="221"/>
      <c r="L159" s="238"/>
      <c r="M159" s="221"/>
    </row>
    <row r="160" spans="1:13" ht="60" customHeight="1" x14ac:dyDescent="0.4">
      <c r="A160" s="9"/>
      <c r="B160" s="2"/>
      <c r="C160" s="35" t="s">
        <v>101</v>
      </c>
      <c r="D160" s="111">
        <v>2</v>
      </c>
      <c r="E160" s="84"/>
      <c r="F160" s="90"/>
      <c r="G160" s="81" t="s">
        <v>669</v>
      </c>
      <c r="H160" s="91" t="s">
        <v>372</v>
      </c>
      <c r="I160" s="246" t="s">
        <v>337</v>
      </c>
      <c r="J160" s="238" t="s">
        <v>1073</v>
      </c>
      <c r="K160" s="221"/>
      <c r="L160" s="238"/>
      <c r="M160" s="221"/>
    </row>
    <row r="161" spans="1:13" ht="58.35" customHeight="1" x14ac:dyDescent="0.4">
      <c r="A161" s="9"/>
      <c r="B161" s="2"/>
      <c r="C161" s="60" t="s">
        <v>102</v>
      </c>
      <c r="D161" s="111">
        <v>1</v>
      </c>
      <c r="E161" s="84"/>
      <c r="F161" s="90"/>
      <c r="G161" s="81" t="s">
        <v>670</v>
      </c>
      <c r="H161" s="91" t="s">
        <v>446</v>
      </c>
      <c r="I161" s="246" t="s">
        <v>337</v>
      </c>
      <c r="J161" s="238" t="s">
        <v>1073</v>
      </c>
      <c r="K161" s="221"/>
      <c r="L161" s="238"/>
      <c r="M161" s="221"/>
    </row>
    <row r="162" spans="1:13" ht="58.35" customHeight="1" x14ac:dyDescent="0.4">
      <c r="A162" s="9"/>
      <c r="B162" s="2"/>
      <c r="C162" s="53" t="s">
        <v>102</v>
      </c>
      <c r="D162" s="111">
        <v>2</v>
      </c>
      <c r="E162" s="84"/>
      <c r="F162" s="90"/>
      <c r="G162" s="81" t="s">
        <v>671</v>
      </c>
      <c r="H162" s="91" t="s">
        <v>374</v>
      </c>
      <c r="I162" s="246" t="s">
        <v>337</v>
      </c>
      <c r="J162" s="238" t="s">
        <v>1073</v>
      </c>
      <c r="K162" s="221"/>
      <c r="L162" s="238"/>
      <c r="M162" s="221"/>
    </row>
    <row r="163" spans="1:13" ht="58.35" customHeight="1" x14ac:dyDescent="0.4">
      <c r="A163" s="9"/>
      <c r="B163" s="2"/>
      <c r="C163" s="35" t="s">
        <v>102</v>
      </c>
      <c r="D163" s="111">
        <v>3</v>
      </c>
      <c r="E163" s="84"/>
      <c r="F163" s="90"/>
      <c r="G163" s="81" t="s">
        <v>672</v>
      </c>
      <c r="H163" s="91" t="s">
        <v>373</v>
      </c>
      <c r="I163" s="246" t="s">
        <v>337</v>
      </c>
      <c r="J163" s="238" t="s">
        <v>1073</v>
      </c>
      <c r="K163" s="221"/>
      <c r="L163" s="238"/>
      <c r="M163" s="221"/>
    </row>
    <row r="164" spans="1:13" ht="103.35" customHeight="1" x14ac:dyDescent="0.4">
      <c r="A164" s="9"/>
      <c r="B164" s="2"/>
      <c r="C164" s="60" t="s">
        <v>103</v>
      </c>
      <c r="D164" s="70">
        <v>1</v>
      </c>
      <c r="E164" s="84"/>
      <c r="F164" s="90"/>
      <c r="G164" s="81" t="s">
        <v>673</v>
      </c>
      <c r="H164" s="172" t="s">
        <v>850</v>
      </c>
      <c r="I164" s="246" t="s">
        <v>337</v>
      </c>
      <c r="J164" s="238" t="s">
        <v>1073</v>
      </c>
      <c r="K164" s="221"/>
      <c r="L164" s="238"/>
      <c r="M164" s="221"/>
    </row>
    <row r="165" spans="1:13" ht="65.45" customHeight="1" x14ac:dyDescent="0.4">
      <c r="A165" s="9"/>
      <c r="B165" s="2"/>
      <c r="C165" s="53" t="s">
        <v>412</v>
      </c>
      <c r="D165" s="70">
        <v>1</v>
      </c>
      <c r="E165" s="84"/>
      <c r="F165" s="90"/>
      <c r="G165" s="81" t="s">
        <v>674</v>
      </c>
      <c r="H165" s="78" t="s">
        <v>375</v>
      </c>
      <c r="I165" s="246" t="s">
        <v>337</v>
      </c>
      <c r="J165" s="238" t="s">
        <v>1073</v>
      </c>
      <c r="K165" s="221"/>
      <c r="L165" s="238"/>
      <c r="M165" s="221"/>
    </row>
    <row r="166" spans="1:13" ht="65.45" customHeight="1" x14ac:dyDescent="0.4">
      <c r="A166" s="9"/>
      <c r="B166" s="2"/>
      <c r="C166" s="53" t="s">
        <v>103</v>
      </c>
      <c r="D166" s="70">
        <v>1</v>
      </c>
      <c r="E166" s="84"/>
      <c r="F166" s="90"/>
      <c r="G166" s="81" t="s">
        <v>675</v>
      </c>
      <c r="H166" s="78" t="s">
        <v>376</v>
      </c>
      <c r="I166" s="246" t="s">
        <v>337</v>
      </c>
      <c r="J166" s="238" t="s">
        <v>1073</v>
      </c>
      <c r="K166" s="221"/>
      <c r="L166" s="238"/>
      <c r="M166" s="221"/>
    </row>
    <row r="167" spans="1:13" ht="65.45" customHeight="1" x14ac:dyDescent="0.4">
      <c r="A167" s="9"/>
      <c r="B167" s="2"/>
      <c r="C167" s="53" t="s">
        <v>103</v>
      </c>
      <c r="D167" s="70">
        <v>1</v>
      </c>
      <c r="E167" s="84"/>
      <c r="F167" s="90"/>
      <c r="G167" s="81" t="s">
        <v>676</v>
      </c>
      <c r="H167" s="78" t="s">
        <v>377</v>
      </c>
      <c r="I167" s="246" t="s">
        <v>337</v>
      </c>
      <c r="J167" s="238" t="s">
        <v>1073</v>
      </c>
      <c r="K167" s="221"/>
      <c r="L167" s="238"/>
      <c r="M167" s="221"/>
    </row>
    <row r="168" spans="1:13" ht="46.7" customHeight="1" x14ac:dyDescent="0.4">
      <c r="A168" s="9"/>
      <c r="B168" s="2"/>
      <c r="C168" s="53" t="s">
        <v>103</v>
      </c>
      <c r="D168" s="96">
        <v>2</v>
      </c>
      <c r="E168" s="84"/>
      <c r="F168" s="90"/>
      <c r="G168" s="81" t="s">
        <v>677</v>
      </c>
      <c r="H168" s="165" t="s">
        <v>856</v>
      </c>
      <c r="I168" s="246" t="s">
        <v>337</v>
      </c>
      <c r="J168" s="238" t="s">
        <v>1073</v>
      </c>
      <c r="K168" s="221"/>
      <c r="L168" s="238"/>
      <c r="M168" s="221"/>
    </row>
    <row r="169" spans="1:13" ht="46.7" customHeight="1" x14ac:dyDescent="0.4">
      <c r="A169" s="9"/>
      <c r="B169" s="2"/>
      <c r="C169" s="53" t="s">
        <v>103</v>
      </c>
      <c r="D169" s="96">
        <v>2</v>
      </c>
      <c r="E169" s="84"/>
      <c r="F169" s="90"/>
      <c r="G169" s="81" t="s">
        <v>678</v>
      </c>
      <c r="H169" s="91" t="s">
        <v>379</v>
      </c>
      <c r="I169" s="246" t="s">
        <v>337</v>
      </c>
      <c r="J169" s="238" t="s">
        <v>1073</v>
      </c>
      <c r="K169" s="221"/>
      <c r="L169" s="238"/>
      <c r="M169" s="221"/>
    </row>
    <row r="170" spans="1:13" ht="46.7" customHeight="1" x14ac:dyDescent="0.4">
      <c r="A170" s="9"/>
      <c r="B170" s="2"/>
      <c r="C170" s="35" t="s">
        <v>103</v>
      </c>
      <c r="D170" s="96">
        <v>2</v>
      </c>
      <c r="E170" s="84"/>
      <c r="F170" s="90"/>
      <c r="G170" s="81" t="s">
        <v>679</v>
      </c>
      <c r="H170" s="91" t="s">
        <v>378</v>
      </c>
      <c r="I170" s="246" t="s">
        <v>337</v>
      </c>
      <c r="J170" s="238" t="s">
        <v>1073</v>
      </c>
      <c r="K170" s="221"/>
      <c r="L170" s="238"/>
      <c r="M170" s="221"/>
    </row>
    <row r="171" spans="1:13" ht="107.45" customHeight="1" x14ac:dyDescent="0.4">
      <c r="A171" s="9"/>
      <c r="B171" s="4"/>
      <c r="C171" s="60" t="s">
        <v>104</v>
      </c>
      <c r="D171" s="113">
        <v>1</v>
      </c>
      <c r="E171" s="84"/>
      <c r="F171" s="90"/>
      <c r="G171" s="81" t="s">
        <v>680</v>
      </c>
      <c r="H171" s="78" t="s">
        <v>266</v>
      </c>
      <c r="I171" s="246" t="s">
        <v>333</v>
      </c>
      <c r="J171" s="238" t="s">
        <v>1072</v>
      </c>
      <c r="K171" s="221"/>
      <c r="L171" s="238"/>
      <c r="M171" s="221"/>
    </row>
    <row r="172" spans="1:13" ht="51.75" x14ac:dyDescent="0.4">
      <c r="A172" s="9"/>
      <c r="B172" s="4"/>
      <c r="C172" s="53" t="s">
        <v>104</v>
      </c>
      <c r="D172" s="111">
        <v>2</v>
      </c>
      <c r="E172" s="84"/>
      <c r="F172" s="90"/>
      <c r="G172" s="81" t="s">
        <v>681</v>
      </c>
      <c r="H172" s="91" t="s">
        <v>519</v>
      </c>
      <c r="I172" s="246" t="s">
        <v>337</v>
      </c>
      <c r="J172" s="238" t="s">
        <v>1073</v>
      </c>
      <c r="K172" s="221"/>
      <c r="L172" s="238"/>
      <c r="M172" s="221"/>
    </row>
    <row r="173" spans="1:13" ht="51.75" x14ac:dyDescent="0.4">
      <c r="A173" s="9"/>
      <c r="B173" s="4"/>
      <c r="C173" s="35" t="s">
        <v>104</v>
      </c>
      <c r="D173" s="111">
        <v>2</v>
      </c>
      <c r="E173" s="84"/>
      <c r="F173" s="90"/>
      <c r="G173" s="81" t="s">
        <v>682</v>
      </c>
      <c r="H173" s="91" t="s">
        <v>518</v>
      </c>
      <c r="I173" s="246" t="s">
        <v>337</v>
      </c>
      <c r="J173" s="238" t="s">
        <v>1073</v>
      </c>
      <c r="K173" s="221"/>
      <c r="L173" s="238"/>
      <c r="M173" s="221"/>
    </row>
    <row r="174" spans="1:13" ht="120" customHeight="1" x14ac:dyDescent="0.4">
      <c r="A174" s="9"/>
      <c r="B174" s="4"/>
      <c r="C174" s="38" t="s">
        <v>105</v>
      </c>
      <c r="D174" s="70"/>
      <c r="E174" s="78"/>
      <c r="F174" s="90"/>
      <c r="G174" s="81" t="s">
        <v>683</v>
      </c>
      <c r="H174" s="78" t="s">
        <v>267</v>
      </c>
      <c r="I174" s="246" t="s">
        <v>333</v>
      </c>
      <c r="J174" s="238" t="s">
        <v>1072</v>
      </c>
      <c r="K174" s="221"/>
      <c r="L174" s="238"/>
      <c r="M174" s="221"/>
    </row>
    <row r="175" spans="1:13" ht="48" x14ac:dyDescent="0.4">
      <c r="A175" s="9"/>
      <c r="B175" s="4"/>
      <c r="C175" s="38" t="s">
        <v>106</v>
      </c>
      <c r="D175" s="113"/>
      <c r="E175" s="97" t="s">
        <v>107</v>
      </c>
      <c r="F175" s="90"/>
      <c r="G175" s="81" t="s">
        <v>684</v>
      </c>
      <c r="H175" s="78" t="s">
        <v>108</v>
      </c>
      <c r="I175" s="246" t="s">
        <v>333</v>
      </c>
      <c r="J175" s="238" t="s">
        <v>1072</v>
      </c>
      <c r="K175" s="221"/>
      <c r="L175" s="238"/>
      <c r="M175" s="221"/>
    </row>
    <row r="176" spans="1:13" ht="48" x14ac:dyDescent="0.4">
      <c r="A176" s="9"/>
      <c r="B176" s="4"/>
      <c r="C176" s="38" t="s">
        <v>109</v>
      </c>
      <c r="D176" s="111"/>
      <c r="E176" s="84"/>
      <c r="F176" s="90"/>
      <c r="G176" s="90" t="s">
        <v>685</v>
      </c>
      <c r="H176" s="79" t="s">
        <v>110</v>
      </c>
      <c r="I176" s="246" t="s">
        <v>333</v>
      </c>
      <c r="J176" s="238" t="s">
        <v>1072</v>
      </c>
      <c r="K176" s="221"/>
      <c r="L176" s="238"/>
      <c r="M176" s="221"/>
    </row>
    <row r="177" spans="1:13" ht="105.95" customHeight="1" x14ac:dyDescent="0.4">
      <c r="A177" s="9"/>
      <c r="B177" s="4"/>
      <c r="C177" s="60" t="s">
        <v>111</v>
      </c>
      <c r="D177" s="111">
        <v>1</v>
      </c>
      <c r="E177" s="84"/>
      <c r="F177" s="90"/>
      <c r="G177" s="90" t="s">
        <v>686</v>
      </c>
      <c r="H177" s="79" t="s">
        <v>471</v>
      </c>
      <c r="I177" s="246" t="s">
        <v>333</v>
      </c>
      <c r="J177" s="238" t="s">
        <v>1072</v>
      </c>
      <c r="K177" s="221"/>
      <c r="L177" s="238"/>
      <c r="M177" s="221"/>
    </row>
    <row r="178" spans="1:13" ht="96" x14ac:dyDescent="0.4">
      <c r="A178" s="9"/>
      <c r="B178" s="4"/>
      <c r="C178" s="35" t="s">
        <v>111</v>
      </c>
      <c r="D178" s="70">
        <v>2</v>
      </c>
      <c r="E178" s="84"/>
      <c r="F178" s="90"/>
      <c r="G178" s="81" t="s">
        <v>687</v>
      </c>
      <c r="H178" s="91" t="s">
        <v>472</v>
      </c>
      <c r="I178" s="246" t="s">
        <v>337</v>
      </c>
      <c r="J178" s="238" t="s">
        <v>1073</v>
      </c>
      <c r="K178" s="221"/>
      <c r="L178" s="238"/>
      <c r="M178" s="221"/>
    </row>
    <row r="179" spans="1:13" ht="36" x14ac:dyDescent="0.4">
      <c r="A179" s="9"/>
      <c r="B179" s="4"/>
      <c r="C179" s="26" t="s">
        <v>112</v>
      </c>
      <c r="D179" s="111"/>
      <c r="E179" s="84"/>
      <c r="F179" s="90"/>
      <c r="G179" s="90" t="s">
        <v>688</v>
      </c>
      <c r="H179" s="79" t="s">
        <v>473</v>
      </c>
      <c r="I179" s="246" t="s">
        <v>333</v>
      </c>
      <c r="J179" s="238" t="s">
        <v>1072</v>
      </c>
      <c r="K179" s="221"/>
      <c r="L179" s="238"/>
      <c r="M179" s="221"/>
    </row>
    <row r="180" spans="1:13" ht="93.6" customHeight="1" x14ac:dyDescent="0.4">
      <c r="A180" s="9"/>
      <c r="B180" s="4"/>
      <c r="C180" s="26" t="s">
        <v>113</v>
      </c>
      <c r="D180" s="70"/>
      <c r="E180" s="78"/>
      <c r="F180" s="90"/>
      <c r="G180" s="90" t="s">
        <v>689</v>
      </c>
      <c r="H180" s="72" t="s">
        <v>268</v>
      </c>
      <c r="I180" s="246" t="s">
        <v>337</v>
      </c>
      <c r="J180" s="238" t="s">
        <v>1073</v>
      </c>
      <c r="K180" s="221"/>
      <c r="L180" s="238"/>
      <c r="M180" s="221"/>
    </row>
    <row r="181" spans="1:13" ht="48" x14ac:dyDescent="0.4">
      <c r="A181" s="9"/>
      <c r="B181" s="4"/>
      <c r="C181" s="38" t="s">
        <v>114</v>
      </c>
      <c r="D181" s="96"/>
      <c r="E181" s="79" t="s">
        <v>115</v>
      </c>
      <c r="F181" s="90"/>
      <c r="G181" s="90" t="s">
        <v>690</v>
      </c>
      <c r="H181" s="79" t="s">
        <v>269</v>
      </c>
      <c r="I181" s="246" t="s">
        <v>333</v>
      </c>
      <c r="J181" s="238" t="s">
        <v>1072</v>
      </c>
      <c r="K181" s="221"/>
      <c r="L181" s="238"/>
      <c r="M181" s="221"/>
    </row>
    <row r="182" spans="1:13" ht="66" customHeight="1" x14ac:dyDescent="0.4">
      <c r="A182" s="9"/>
      <c r="B182" s="4"/>
      <c r="C182" s="38" t="s">
        <v>116</v>
      </c>
      <c r="D182" s="70"/>
      <c r="E182" s="97" t="s">
        <v>117</v>
      </c>
      <c r="F182" s="90"/>
      <c r="G182" s="90" t="s">
        <v>691</v>
      </c>
      <c r="H182" s="79" t="s">
        <v>447</v>
      </c>
      <c r="I182" s="246" t="s">
        <v>333</v>
      </c>
      <c r="J182" s="238" t="s">
        <v>1072</v>
      </c>
      <c r="K182" s="221"/>
      <c r="L182" s="238"/>
      <c r="M182" s="221"/>
    </row>
    <row r="183" spans="1:13" ht="36" x14ac:dyDescent="0.4">
      <c r="A183" s="9"/>
      <c r="B183" s="4"/>
      <c r="C183" s="60" t="s">
        <v>118</v>
      </c>
      <c r="D183" s="113">
        <v>1</v>
      </c>
      <c r="E183" s="84"/>
      <c r="F183" s="90"/>
      <c r="G183" s="90" t="s">
        <v>692</v>
      </c>
      <c r="H183" s="79" t="s">
        <v>270</v>
      </c>
      <c r="I183" s="246" t="s">
        <v>333</v>
      </c>
      <c r="J183" s="238" t="s">
        <v>1072</v>
      </c>
      <c r="K183" s="221"/>
      <c r="L183" s="238"/>
      <c r="M183" s="221"/>
    </row>
    <row r="184" spans="1:13" ht="150" customHeight="1" x14ac:dyDescent="0.4">
      <c r="A184" s="9"/>
      <c r="B184" s="4"/>
      <c r="C184" s="38"/>
      <c r="D184" s="70">
        <v>2</v>
      </c>
      <c r="E184" s="84"/>
      <c r="F184" s="90"/>
      <c r="G184" s="90" t="s">
        <v>693</v>
      </c>
      <c r="H184" s="79" t="s">
        <v>470</v>
      </c>
      <c r="I184" s="246" t="s">
        <v>333</v>
      </c>
      <c r="J184" s="238" t="s">
        <v>1072</v>
      </c>
      <c r="K184" s="221"/>
      <c r="L184" s="238"/>
      <c r="M184" s="221"/>
    </row>
    <row r="185" spans="1:13" ht="48" x14ac:dyDescent="0.4">
      <c r="A185" s="9"/>
      <c r="B185" s="4"/>
      <c r="C185" s="38" t="s">
        <v>119</v>
      </c>
      <c r="D185" s="96"/>
      <c r="E185" s="78"/>
      <c r="F185" s="90"/>
      <c r="G185" s="90" t="s">
        <v>694</v>
      </c>
      <c r="H185" s="79" t="s">
        <v>271</v>
      </c>
      <c r="I185" s="246" t="s">
        <v>333</v>
      </c>
      <c r="J185" s="238" t="s">
        <v>1072</v>
      </c>
      <c r="K185" s="221"/>
      <c r="L185" s="238"/>
      <c r="M185" s="221"/>
    </row>
    <row r="186" spans="1:13" ht="60" x14ac:dyDescent="0.4">
      <c r="A186" s="9"/>
      <c r="B186" s="4"/>
      <c r="C186" s="38" t="s">
        <v>120</v>
      </c>
      <c r="D186" s="113"/>
      <c r="E186" s="97" t="s">
        <v>121</v>
      </c>
      <c r="F186" s="90"/>
      <c r="G186" s="90" t="s">
        <v>695</v>
      </c>
      <c r="H186" s="79" t="s">
        <v>272</v>
      </c>
      <c r="I186" s="246" t="s">
        <v>333</v>
      </c>
      <c r="J186" s="238" t="s">
        <v>1072</v>
      </c>
      <c r="K186" s="221"/>
      <c r="L186" s="238"/>
      <c r="M186" s="221"/>
    </row>
    <row r="187" spans="1:13" ht="99" customHeight="1" x14ac:dyDescent="0.4">
      <c r="A187" s="9"/>
      <c r="B187" s="4"/>
      <c r="C187" s="38" t="s">
        <v>122</v>
      </c>
      <c r="D187" s="111"/>
      <c r="E187" s="84"/>
      <c r="F187" s="90"/>
      <c r="G187" s="81" t="s">
        <v>696</v>
      </c>
      <c r="H187" s="91" t="s">
        <v>273</v>
      </c>
      <c r="I187" s="246" t="s">
        <v>337</v>
      </c>
      <c r="J187" s="238" t="s">
        <v>1073</v>
      </c>
      <c r="K187" s="221"/>
      <c r="L187" s="238"/>
      <c r="M187" s="221"/>
    </row>
    <row r="188" spans="1:13" ht="119.45" customHeight="1" x14ac:dyDescent="0.4">
      <c r="A188" s="9"/>
      <c r="B188" s="4"/>
      <c r="C188" s="60" t="s">
        <v>123</v>
      </c>
      <c r="D188" s="70">
        <v>1</v>
      </c>
      <c r="E188" s="84"/>
      <c r="F188" s="90"/>
      <c r="G188" s="81" t="s">
        <v>697</v>
      </c>
      <c r="H188" s="91" t="s">
        <v>124</v>
      </c>
      <c r="I188" s="246" t="s">
        <v>337</v>
      </c>
      <c r="J188" s="238" t="s">
        <v>1073</v>
      </c>
      <c r="K188" s="221"/>
      <c r="L188" s="238"/>
      <c r="M188" s="221"/>
    </row>
    <row r="189" spans="1:13" ht="172.35" customHeight="1" x14ac:dyDescent="0.4">
      <c r="A189" s="9"/>
      <c r="B189" s="2"/>
      <c r="C189" s="38"/>
      <c r="D189" s="111">
        <v>2</v>
      </c>
      <c r="E189" s="78"/>
      <c r="F189" s="90"/>
      <c r="G189" s="81" t="s">
        <v>698</v>
      </c>
      <c r="H189" s="91" t="s">
        <v>320</v>
      </c>
      <c r="I189" s="246" t="s">
        <v>337</v>
      </c>
      <c r="J189" s="238" t="s">
        <v>1073</v>
      </c>
      <c r="K189" s="221"/>
      <c r="L189" s="238"/>
      <c r="M189" s="221"/>
    </row>
    <row r="190" spans="1:13" ht="147" customHeight="1" x14ac:dyDescent="0.4">
      <c r="A190" s="9"/>
      <c r="B190" s="4"/>
      <c r="C190" s="60" t="s">
        <v>125</v>
      </c>
      <c r="D190" s="70">
        <v>1</v>
      </c>
      <c r="E190" s="97" t="s">
        <v>126</v>
      </c>
      <c r="F190" s="90"/>
      <c r="G190" s="90" t="s">
        <v>699</v>
      </c>
      <c r="H190" s="171" t="s">
        <v>857</v>
      </c>
      <c r="I190" s="246" t="s">
        <v>333</v>
      </c>
      <c r="J190" s="238" t="s">
        <v>1072</v>
      </c>
      <c r="K190" s="221"/>
      <c r="L190" s="238"/>
      <c r="M190" s="221"/>
    </row>
    <row r="191" spans="1:13" ht="124.35" customHeight="1" x14ac:dyDescent="0.4">
      <c r="A191" s="9"/>
      <c r="B191" s="4"/>
      <c r="C191" s="35" t="s">
        <v>125</v>
      </c>
      <c r="D191" s="96">
        <v>2</v>
      </c>
      <c r="E191" s="78"/>
      <c r="F191" s="90"/>
      <c r="G191" s="90" t="s">
        <v>700</v>
      </c>
      <c r="H191" s="79" t="s">
        <v>318</v>
      </c>
      <c r="I191" s="246" t="s">
        <v>337</v>
      </c>
      <c r="J191" s="238" t="s">
        <v>1073</v>
      </c>
      <c r="K191" s="221"/>
      <c r="L191" s="242"/>
      <c r="M191" s="222"/>
    </row>
    <row r="192" spans="1:13" ht="88.35" customHeight="1" x14ac:dyDescent="0.4">
      <c r="A192" s="9"/>
      <c r="B192" s="4"/>
      <c r="C192" s="60" t="s">
        <v>127</v>
      </c>
      <c r="D192" s="113"/>
      <c r="E192" s="111" t="s">
        <v>128</v>
      </c>
      <c r="F192" s="90"/>
      <c r="G192" s="90" t="s">
        <v>701</v>
      </c>
      <c r="H192" s="164" t="s">
        <v>858</v>
      </c>
      <c r="I192" s="246" t="s">
        <v>337</v>
      </c>
      <c r="J192" s="238" t="s">
        <v>1073</v>
      </c>
      <c r="K192" s="221"/>
      <c r="L192" s="238"/>
      <c r="M192" s="221"/>
    </row>
    <row r="193" spans="1:13" ht="62.45" customHeight="1" x14ac:dyDescent="0.4">
      <c r="A193" s="9"/>
      <c r="B193" s="4"/>
      <c r="C193" s="53" t="s">
        <v>127</v>
      </c>
      <c r="D193" s="113"/>
      <c r="E193" s="113"/>
      <c r="F193" s="90"/>
      <c r="G193" s="90" t="s">
        <v>702</v>
      </c>
      <c r="H193" s="72" t="s">
        <v>380</v>
      </c>
      <c r="I193" s="246" t="s">
        <v>337</v>
      </c>
      <c r="J193" s="238" t="s">
        <v>1073</v>
      </c>
      <c r="K193" s="221"/>
      <c r="L193" s="238"/>
      <c r="M193" s="221"/>
    </row>
    <row r="194" spans="1:13" ht="62.45" customHeight="1" x14ac:dyDescent="0.4">
      <c r="A194" s="9"/>
      <c r="B194" s="4"/>
      <c r="C194" s="35" t="s">
        <v>127</v>
      </c>
      <c r="D194" s="113"/>
      <c r="E194" s="113"/>
      <c r="F194" s="90"/>
      <c r="G194" s="90" t="s">
        <v>703</v>
      </c>
      <c r="H194" s="72" t="s">
        <v>381</v>
      </c>
      <c r="I194" s="246" t="s">
        <v>337</v>
      </c>
      <c r="J194" s="238" t="s">
        <v>1073</v>
      </c>
      <c r="K194" s="221"/>
      <c r="L194" s="238"/>
      <c r="M194" s="221"/>
    </row>
    <row r="195" spans="1:13" ht="136.69999999999999" customHeight="1" x14ac:dyDescent="0.4">
      <c r="A195" s="9"/>
      <c r="B195" s="4"/>
      <c r="C195" s="60" t="s">
        <v>129</v>
      </c>
      <c r="D195" s="111">
        <v>1</v>
      </c>
      <c r="E195" s="113"/>
      <c r="F195" s="90"/>
      <c r="G195" s="90" t="s">
        <v>704</v>
      </c>
      <c r="H195" s="72" t="s">
        <v>469</v>
      </c>
      <c r="I195" s="246" t="s">
        <v>337</v>
      </c>
      <c r="J195" s="238" t="s">
        <v>1073</v>
      </c>
      <c r="K195" s="221"/>
      <c r="L195" s="238"/>
      <c r="M195" s="221"/>
    </row>
    <row r="196" spans="1:13" ht="136.69999999999999" customHeight="1" x14ac:dyDescent="0.4">
      <c r="A196" s="9"/>
      <c r="B196" s="4"/>
      <c r="C196" s="35" t="s">
        <v>129</v>
      </c>
      <c r="D196" s="111">
        <v>2</v>
      </c>
      <c r="E196" s="113"/>
      <c r="F196" s="90"/>
      <c r="G196" s="90" t="s">
        <v>705</v>
      </c>
      <c r="H196" s="72" t="s">
        <v>382</v>
      </c>
      <c r="I196" s="246" t="s">
        <v>337</v>
      </c>
      <c r="J196" s="238" t="s">
        <v>1073</v>
      </c>
      <c r="K196" s="221"/>
      <c r="L196" s="238"/>
      <c r="M196" s="221"/>
    </row>
    <row r="197" spans="1:13" ht="109.35" customHeight="1" x14ac:dyDescent="0.4">
      <c r="A197" s="9"/>
      <c r="B197" s="4"/>
      <c r="C197" s="60" t="s">
        <v>130</v>
      </c>
      <c r="D197" s="111">
        <v>1</v>
      </c>
      <c r="E197" s="113"/>
      <c r="F197" s="90"/>
      <c r="G197" s="90" t="s">
        <v>706</v>
      </c>
      <c r="H197" s="72" t="s">
        <v>448</v>
      </c>
      <c r="I197" s="246" t="s">
        <v>337</v>
      </c>
      <c r="J197" s="238" t="s">
        <v>1073</v>
      </c>
      <c r="K197" s="221"/>
      <c r="L197" s="238"/>
      <c r="M197" s="221"/>
    </row>
    <row r="198" spans="1:13" ht="82.35" customHeight="1" x14ac:dyDescent="0.4">
      <c r="A198" s="9"/>
      <c r="B198" s="4"/>
      <c r="C198" s="35" t="s">
        <v>384</v>
      </c>
      <c r="D198" s="111">
        <v>2</v>
      </c>
      <c r="E198" s="96"/>
      <c r="F198" s="90"/>
      <c r="G198" s="90" t="s">
        <v>707</v>
      </c>
      <c r="H198" s="72" t="s">
        <v>383</v>
      </c>
      <c r="I198" s="246" t="s">
        <v>337</v>
      </c>
      <c r="J198" s="238" t="s">
        <v>1073</v>
      </c>
      <c r="K198" s="221"/>
      <c r="L198" s="238"/>
      <c r="M198" s="221"/>
    </row>
    <row r="199" spans="1:13" ht="151.69999999999999" customHeight="1" x14ac:dyDescent="0.4">
      <c r="A199" s="9"/>
      <c r="B199" s="4"/>
      <c r="C199" s="26" t="s">
        <v>131</v>
      </c>
      <c r="D199" s="111"/>
      <c r="E199" s="97" t="s">
        <v>132</v>
      </c>
      <c r="F199" s="90"/>
      <c r="G199" s="90" t="s">
        <v>708</v>
      </c>
      <c r="H199" s="79" t="s">
        <v>274</v>
      </c>
      <c r="I199" s="246" t="s">
        <v>333</v>
      </c>
      <c r="J199" s="238" t="s">
        <v>1072</v>
      </c>
      <c r="K199" s="221"/>
      <c r="L199" s="238"/>
      <c r="M199" s="221"/>
    </row>
    <row r="200" spans="1:13" ht="207" customHeight="1" x14ac:dyDescent="0.4">
      <c r="A200" s="9"/>
      <c r="B200" s="4"/>
      <c r="C200" s="26" t="s">
        <v>133</v>
      </c>
      <c r="D200" s="111"/>
      <c r="E200" s="112"/>
      <c r="F200" s="90"/>
      <c r="G200" s="90" t="s">
        <v>709</v>
      </c>
      <c r="H200" s="72" t="s">
        <v>468</v>
      </c>
      <c r="I200" s="246" t="s">
        <v>371</v>
      </c>
      <c r="J200" s="238" t="s">
        <v>1072</v>
      </c>
      <c r="K200" s="221"/>
      <c r="L200" s="238"/>
      <c r="M200" s="221"/>
    </row>
    <row r="201" spans="1:13" ht="109.35" customHeight="1" x14ac:dyDescent="0.4">
      <c r="A201" s="9"/>
      <c r="B201" s="4"/>
      <c r="C201" s="38" t="s">
        <v>134</v>
      </c>
      <c r="D201" s="111"/>
      <c r="E201" s="84"/>
      <c r="F201" s="90"/>
      <c r="G201" s="81" t="s">
        <v>710</v>
      </c>
      <c r="H201" s="78" t="s">
        <v>135</v>
      </c>
      <c r="I201" s="246" t="s">
        <v>333</v>
      </c>
      <c r="J201" s="238" t="s">
        <v>1072</v>
      </c>
      <c r="K201" s="221"/>
      <c r="L201" s="238"/>
      <c r="M201" s="221"/>
    </row>
    <row r="202" spans="1:13" ht="144" x14ac:dyDescent="0.4">
      <c r="A202" s="9"/>
      <c r="B202" s="4"/>
      <c r="C202" s="60" t="s">
        <v>313</v>
      </c>
      <c r="D202" s="111">
        <v>1</v>
      </c>
      <c r="E202" s="84"/>
      <c r="F202" s="90"/>
      <c r="G202" s="90" t="s">
        <v>711</v>
      </c>
      <c r="H202" s="79" t="s">
        <v>449</v>
      </c>
      <c r="I202" s="246" t="s">
        <v>333</v>
      </c>
      <c r="J202" s="238" t="s">
        <v>1072</v>
      </c>
      <c r="K202" s="221"/>
      <c r="L202" s="238"/>
      <c r="M202" s="221"/>
    </row>
    <row r="203" spans="1:13" ht="69" customHeight="1" x14ac:dyDescent="0.4">
      <c r="A203" s="9"/>
      <c r="B203" s="4"/>
      <c r="C203" s="53" t="s">
        <v>313</v>
      </c>
      <c r="D203" s="111">
        <v>2</v>
      </c>
      <c r="E203" s="84"/>
      <c r="F203" s="90"/>
      <c r="G203" s="90" t="s">
        <v>712</v>
      </c>
      <c r="H203" s="79" t="s">
        <v>450</v>
      </c>
      <c r="I203" s="246" t="s">
        <v>337</v>
      </c>
      <c r="J203" s="238" t="s">
        <v>1073</v>
      </c>
      <c r="K203" s="221"/>
      <c r="L203" s="238"/>
      <c r="M203" s="221"/>
    </row>
    <row r="204" spans="1:13" ht="61.35" customHeight="1" x14ac:dyDescent="0.4">
      <c r="A204" s="9"/>
      <c r="B204" s="4"/>
      <c r="C204" s="53" t="s">
        <v>313</v>
      </c>
      <c r="D204" s="111">
        <v>2</v>
      </c>
      <c r="E204" s="84"/>
      <c r="F204" s="90"/>
      <c r="G204" s="90" t="s">
        <v>713</v>
      </c>
      <c r="H204" s="79" t="s">
        <v>385</v>
      </c>
      <c r="I204" s="246" t="s">
        <v>337</v>
      </c>
      <c r="J204" s="238" t="s">
        <v>1073</v>
      </c>
      <c r="K204" s="221"/>
      <c r="L204" s="238"/>
      <c r="M204" s="221"/>
    </row>
    <row r="205" spans="1:13" ht="61.35" customHeight="1" x14ac:dyDescent="0.4">
      <c r="A205" s="9"/>
      <c r="B205" s="4"/>
      <c r="C205" s="53" t="s">
        <v>136</v>
      </c>
      <c r="D205" s="111">
        <v>2</v>
      </c>
      <c r="E205" s="84"/>
      <c r="F205" s="90"/>
      <c r="G205" s="90" t="s">
        <v>714</v>
      </c>
      <c r="H205" s="79" t="s">
        <v>386</v>
      </c>
      <c r="I205" s="246" t="s">
        <v>337</v>
      </c>
      <c r="J205" s="238" t="s">
        <v>1073</v>
      </c>
      <c r="K205" s="221"/>
      <c r="L205" s="238"/>
      <c r="M205" s="221"/>
    </row>
    <row r="206" spans="1:13" ht="61.35" customHeight="1" x14ac:dyDescent="0.4">
      <c r="A206" s="9"/>
      <c r="B206" s="4"/>
      <c r="C206" s="53" t="s">
        <v>138</v>
      </c>
      <c r="D206" s="111">
        <v>2</v>
      </c>
      <c r="E206" s="84"/>
      <c r="F206" s="90"/>
      <c r="G206" s="90" t="s">
        <v>715</v>
      </c>
      <c r="H206" s="79" t="s">
        <v>358</v>
      </c>
      <c r="I206" s="246" t="s">
        <v>337</v>
      </c>
      <c r="J206" s="238" t="s">
        <v>1073</v>
      </c>
      <c r="K206" s="221"/>
      <c r="L206" s="238"/>
      <c r="M206" s="221"/>
    </row>
    <row r="207" spans="1:13" ht="61.35" customHeight="1" x14ac:dyDescent="0.4">
      <c r="A207" s="9"/>
      <c r="B207" s="4"/>
      <c r="C207" s="53" t="s">
        <v>413</v>
      </c>
      <c r="D207" s="111">
        <v>2</v>
      </c>
      <c r="E207" s="84"/>
      <c r="F207" s="90"/>
      <c r="G207" s="90" t="s">
        <v>716</v>
      </c>
      <c r="H207" s="79" t="s">
        <v>387</v>
      </c>
      <c r="I207" s="246" t="s">
        <v>337</v>
      </c>
      <c r="J207" s="238" t="s">
        <v>1073</v>
      </c>
      <c r="K207" s="221"/>
      <c r="L207" s="238"/>
      <c r="M207" s="221"/>
    </row>
    <row r="208" spans="1:13" ht="61.35" customHeight="1" x14ac:dyDescent="0.4">
      <c r="A208" s="9"/>
      <c r="B208" s="4"/>
      <c r="C208" s="53" t="s">
        <v>414</v>
      </c>
      <c r="D208" s="111">
        <v>2</v>
      </c>
      <c r="E208" s="84"/>
      <c r="F208" s="90"/>
      <c r="G208" s="90" t="s">
        <v>717</v>
      </c>
      <c r="H208" s="79" t="s">
        <v>388</v>
      </c>
      <c r="I208" s="246" t="s">
        <v>337</v>
      </c>
      <c r="J208" s="238" t="s">
        <v>1073</v>
      </c>
      <c r="K208" s="221"/>
      <c r="L208" s="243"/>
      <c r="M208" s="223"/>
    </row>
    <row r="209" spans="1:13" ht="61.35" customHeight="1" x14ac:dyDescent="0.4">
      <c r="A209" s="9"/>
      <c r="B209" s="4"/>
      <c r="C209" s="53" t="s">
        <v>415</v>
      </c>
      <c r="D209" s="111">
        <v>2</v>
      </c>
      <c r="E209" s="84"/>
      <c r="F209" s="90"/>
      <c r="G209" s="90" t="s">
        <v>718</v>
      </c>
      <c r="H209" s="79" t="s">
        <v>389</v>
      </c>
      <c r="I209" s="246" t="s">
        <v>337</v>
      </c>
      <c r="J209" s="238" t="s">
        <v>1073</v>
      </c>
      <c r="K209" s="221"/>
      <c r="L209" s="238"/>
      <c r="M209" s="221"/>
    </row>
    <row r="210" spans="1:13" ht="61.35" customHeight="1" x14ac:dyDescent="0.4">
      <c r="A210" s="9"/>
      <c r="B210" s="4"/>
      <c r="C210" s="53" t="s">
        <v>416</v>
      </c>
      <c r="D210" s="111">
        <v>2</v>
      </c>
      <c r="E210" s="84"/>
      <c r="F210" s="90"/>
      <c r="G210" s="90" t="s">
        <v>719</v>
      </c>
      <c r="H210" s="79" t="s">
        <v>390</v>
      </c>
      <c r="I210" s="246" t="s">
        <v>337</v>
      </c>
      <c r="J210" s="238" t="s">
        <v>1073</v>
      </c>
      <c r="K210" s="221"/>
      <c r="L210" s="238"/>
      <c r="M210" s="221"/>
    </row>
    <row r="211" spans="1:13" ht="61.35" customHeight="1" x14ac:dyDescent="0.4">
      <c r="A211" s="9"/>
      <c r="B211" s="4"/>
      <c r="C211" s="53" t="s">
        <v>417</v>
      </c>
      <c r="D211" s="111">
        <v>2</v>
      </c>
      <c r="E211" s="84"/>
      <c r="F211" s="90"/>
      <c r="G211" s="90" t="s">
        <v>720</v>
      </c>
      <c r="H211" s="79" t="s">
        <v>391</v>
      </c>
      <c r="I211" s="246" t="s">
        <v>337</v>
      </c>
      <c r="J211" s="238" t="s">
        <v>1073</v>
      </c>
      <c r="K211" s="298"/>
      <c r="L211" s="299"/>
      <c r="M211" s="298"/>
    </row>
    <row r="212" spans="1:13" ht="61.35" customHeight="1" x14ac:dyDescent="0.4">
      <c r="A212" s="9"/>
      <c r="B212" s="4"/>
      <c r="C212" s="53" t="s">
        <v>418</v>
      </c>
      <c r="D212" s="111">
        <v>2</v>
      </c>
      <c r="E212" s="84"/>
      <c r="F212" s="90"/>
      <c r="G212" s="90" t="s">
        <v>721</v>
      </c>
      <c r="H212" s="79" t="s">
        <v>392</v>
      </c>
      <c r="I212" s="246" t="s">
        <v>337</v>
      </c>
      <c r="J212" s="238" t="s">
        <v>1073</v>
      </c>
      <c r="K212" s="221"/>
      <c r="L212" s="238"/>
      <c r="M212" s="221"/>
    </row>
    <row r="213" spans="1:13" ht="61.35" customHeight="1" x14ac:dyDescent="0.4">
      <c r="A213" s="9"/>
      <c r="B213" s="4"/>
      <c r="C213" s="53" t="s">
        <v>419</v>
      </c>
      <c r="D213" s="111">
        <v>2</v>
      </c>
      <c r="E213" s="84"/>
      <c r="F213" s="90"/>
      <c r="G213" s="90" t="s">
        <v>722</v>
      </c>
      <c r="H213" s="79" t="s">
        <v>393</v>
      </c>
      <c r="I213" s="246" t="s">
        <v>337</v>
      </c>
      <c r="J213" s="238" t="s">
        <v>1073</v>
      </c>
      <c r="K213" s="221"/>
      <c r="L213" s="238"/>
      <c r="M213" s="221"/>
    </row>
    <row r="214" spans="1:13" ht="61.35" customHeight="1" x14ac:dyDescent="0.4">
      <c r="A214" s="9"/>
      <c r="B214" s="4"/>
      <c r="C214" s="53" t="s">
        <v>420</v>
      </c>
      <c r="D214" s="111">
        <v>2</v>
      </c>
      <c r="E214" s="84"/>
      <c r="F214" s="90"/>
      <c r="G214" s="90" t="s">
        <v>723</v>
      </c>
      <c r="H214" s="79" t="s">
        <v>394</v>
      </c>
      <c r="I214" s="246" t="s">
        <v>337</v>
      </c>
      <c r="J214" s="238" t="s">
        <v>1073</v>
      </c>
      <c r="K214" s="221"/>
      <c r="L214" s="238"/>
      <c r="M214" s="221"/>
    </row>
    <row r="215" spans="1:13" ht="61.35" customHeight="1" x14ac:dyDescent="0.4">
      <c r="A215" s="9"/>
      <c r="B215" s="4"/>
      <c r="C215" s="35" t="s">
        <v>313</v>
      </c>
      <c r="D215" s="111">
        <v>2</v>
      </c>
      <c r="E215" s="84"/>
      <c r="F215" s="90"/>
      <c r="G215" s="90" t="s">
        <v>724</v>
      </c>
      <c r="H215" s="79" t="s">
        <v>395</v>
      </c>
      <c r="I215" s="246" t="s">
        <v>337</v>
      </c>
      <c r="J215" s="238" t="s">
        <v>1073</v>
      </c>
      <c r="K215" s="221"/>
      <c r="L215" s="238"/>
      <c r="M215" s="221"/>
    </row>
    <row r="216" spans="1:13" ht="51.75" x14ac:dyDescent="0.4">
      <c r="A216" s="9"/>
      <c r="B216" s="4"/>
      <c r="C216" s="38" t="s">
        <v>136</v>
      </c>
      <c r="D216" s="111"/>
      <c r="E216" s="84"/>
      <c r="F216" s="90"/>
      <c r="G216" s="81" t="s">
        <v>725</v>
      </c>
      <c r="H216" s="91" t="s">
        <v>137</v>
      </c>
      <c r="I216" s="246" t="s">
        <v>337</v>
      </c>
      <c r="J216" s="238" t="s">
        <v>1073</v>
      </c>
      <c r="K216" s="221"/>
      <c r="L216" s="238"/>
      <c r="M216" s="221"/>
    </row>
    <row r="217" spans="1:13" ht="48" x14ac:dyDescent="0.4">
      <c r="A217" s="9"/>
      <c r="B217" s="4"/>
      <c r="C217" s="38" t="s">
        <v>138</v>
      </c>
      <c r="D217" s="111"/>
      <c r="E217" s="84"/>
      <c r="F217" s="90"/>
      <c r="G217" s="90" t="s">
        <v>726</v>
      </c>
      <c r="H217" s="79" t="s">
        <v>506</v>
      </c>
      <c r="I217" s="246" t="s">
        <v>333</v>
      </c>
      <c r="J217" s="238" t="s">
        <v>1072</v>
      </c>
      <c r="K217" s="221"/>
      <c r="L217" s="238"/>
      <c r="M217" s="221"/>
    </row>
    <row r="218" spans="1:13" ht="42.6" customHeight="1" x14ac:dyDescent="0.4">
      <c r="A218" s="9"/>
      <c r="B218" s="4"/>
      <c r="C218" s="38" t="s">
        <v>139</v>
      </c>
      <c r="D218" s="85"/>
      <c r="E218" s="78"/>
      <c r="F218" s="135"/>
      <c r="G218" s="135" t="s">
        <v>828</v>
      </c>
      <c r="H218" s="91" t="s">
        <v>140</v>
      </c>
      <c r="I218" s="246" t="s">
        <v>337</v>
      </c>
      <c r="J218" s="238" t="s">
        <v>1073</v>
      </c>
      <c r="K218" s="221"/>
      <c r="L218" s="238"/>
      <c r="M218" s="221"/>
    </row>
    <row r="219" spans="1:13" hidden="1" x14ac:dyDescent="0.4">
      <c r="A219" s="9"/>
      <c r="B219" s="18" t="s">
        <v>297</v>
      </c>
      <c r="C219" s="44"/>
      <c r="D219" s="144"/>
      <c r="E219" s="147"/>
      <c r="F219" s="148"/>
      <c r="G219" s="148"/>
      <c r="H219" s="146"/>
      <c r="I219" s="252"/>
      <c r="J219" s="238" t="s">
        <v>1072</v>
      </c>
      <c r="K219" s="221"/>
      <c r="L219" s="238"/>
      <c r="M219" s="221"/>
    </row>
    <row r="220" spans="1:13" ht="251.45" customHeight="1" x14ac:dyDescent="0.4">
      <c r="A220" s="9"/>
      <c r="B220" s="2"/>
      <c r="C220" s="47" t="s">
        <v>141</v>
      </c>
      <c r="D220" s="65"/>
      <c r="E220" s="95" t="s">
        <v>142</v>
      </c>
      <c r="F220" s="92"/>
      <c r="G220" s="92" t="s">
        <v>829</v>
      </c>
      <c r="H220" s="110" t="s">
        <v>421</v>
      </c>
      <c r="I220" s="246" t="s">
        <v>337</v>
      </c>
      <c r="J220" s="238" t="s">
        <v>1073</v>
      </c>
      <c r="K220" s="221"/>
      <c r="L220" s="238"/>
      <c r="M220" s="221"/>
    </row>
    <row r="221" spans="1:13" ht="63" customHeight="1" x14ac:dyDescent="0.4">
      <c r="A221" s="9"/>
      <c r="B221" s="4"/>
      <c r="C221" s="60" t="s">
        <v>143</v>
      </c>
      <c r="D221" s="70">
        <v>1</v>
      </c>
      <c r="E221" s="84"/>
      <c r="F221" s="90"/>
      <c r="G221" s="90" t="s">
        <v>727</v>
      </c>
      <c r="H221" s="72" t="s">
        <v>451</v>
      </c>
      <c r="I221" s="246" t="s">
        <v>337</v>
      </c>
      <c r="J221" s="238" t="s">
        <v>1073</v>
      </c>
      <c r="K221" s="221"/>
      <c r="L221" s="238"/>
      <c r="M221" s="221"/>
    </row>
    <row r="222" spans="1:13" ht="63" customHeight="1" x14ac:dyDescent="0.4">
      <c r="A222" s="9"/>
      <c r="B222" s="4"/>
      <c r="C222" s="35" t="s">
        <v>397</v>
      </c>
      <c r="D222" s="70">
        <v>2</v>
      </c>
      <c r="E222" s="84"/>
      <c r="F222" s="90"/>
      <c r="G222" s="90" t="s">
        <v>728</v>
      </c>
      <c r="H222" s="72" t="s">
        <v>398</v>
      </c>
      <c r="I222" s="246" t="s">
        <v>396</v>
      </c>
      <c r="J222" s="238" t="s">
        <v>1073</v>
      </c>
      <c r="K222" s="221"/>
      <c r="L222" s="238"/>
      <c r="M222" s="221"/>
    </row>
    <row r="223" spans="1:13" ht="120" x14ac:dyDescent="0.4">
      <c r="A223" s="9"/>
      <c r="B223" s="4"/>
      <c r="C223" s="61" t="s">
        <v>144</v>
      </c>
      <c r="D223" s="70">
        <v>1</v>
      </c>
      <c r="E223" s="84"/>
      <c r="F223" s="90"/>
      <c r="G223" s="90" t="s">
        <v>729</v>
      </c>
      <c r="H223" s="164" t="s">
        <v>859</v>
      </c>
      <c r="I223" s="246" t="s">
        <v>337</v>
      </c>
      <c r="J223" s="238" t="s">
        <v>1073</v>
      </c>
      <c r="K223" s="221"/>
      <c r="L223" s="238"/>
      <c r="M223" s="221"/>
    </row>
    <row r="224" spans="1:13" ht="55.7" customHeight="1" x14ac:dyDescent="0.4">
      <c r="A224" s="9"/>
      <c r="B224" s="4"/>
      <c r="C224" s="35" t="s">
        <v>399</v>
      </c>
      <c r="D224" s="70">
        <v>2</v>
      </c>
      <c r="E224" s="84"/>
      <c r="F224" s="90"/>
      <c r="G224" s="90" t="s">
        <v>730</v>
      </c>
      <c r="H224" s="72" t="s">
        <v>400</v>
      </c>
      <c r="I224" s="246" t="s">
        <v>396</v>
      </c>
      <c r="J224" s="238" t="s">
        <v>1073</v>
      </c>
      <c r="K224" s="221"/>
      <c r="L224" s="238"/>
      <c r="M224" s="221"/>
    </row>
    <row r="225" spans="1:13" ht="162.6" customHeight="1" x14ac:dyDescent="0.4">
      <c r="A225" s="9"/>
      <c r="B225" s="4"/>
      <c r="C225" s="61" t="s">
        <v>145</v>
      </c>
      <c r="D225" s="70">
        <v>1</v>
      </c>
      <c r="E225" s="84"/>
      <c r="F225" s="90"/>
      <c r="G225" s="90" t="s">
        <v>731</v>
      </c>
      <c r="H225" s="72" t="s">
        <v>452</v>
      </c>
      <c r="I225" s="246" t="s">
        <v>337</v>
      </c>
      <c r="J225" s="238" t="s">
        <v>1073</v>
      </c>
      <c r="K225" s="221"/>
      <c r="L225" s="238"/>
      <c r="M225" s="221"/>
    </row>
    <row r="226" spans="1:13" ht="63" customHeight="1" x14ac:dyDescent="0.4">
      <c r="A226" s="9"/>
      <c r="B226" s="4"/>
      <c r="C226" s="53" t="s">
        <v>145</v>
      </c>
      <c r="D226" s="70">
        <v>2</v>
      </c>
      <c r="E226" s="84"/>
      <c r="F226" s="90"/>
      <c r="G226" s="90" t="s">
        <v>732</v>
      </c>
      <c r="H226" s="72" t="s">
        <v>401</v>
      </c>
      <c r="I226" s="246" t="s">
        <v>337</v>
      </c>
      <c r="J226" s="238" t="s">
        <v>1073</v>
      </c>
      <c r="K226" s="221"/>
      <c r="L226" s="238"/>
      <c r="M226" s="221"/>
    </row>
    <row r="227" spans="1:13" ht="63" customHeight="1" x14ac:dyDescent="0.4">
      <c r="A227" s="9"/>
      <c r="B227" s="4"/>
      <c r="C227" s="53" t="s">
        <v>145</v>
      </c>
      <c r="D227" s="70">
        <v>3</v>
      </c>
      <c r="E227" s="84"/>
      <c r="F227" s="90"/>
      <c r="G227" s="90" t="s">
        <v>733</v>
      </c>
      <c r="H227" s="72" t="s">
        <v>402</v>
      </c>
      <c r="I227" s="246" t="s">
        <v>337</v>
      </c>
      <c r="J227" s="238" t="s">
        <v>1073</v>
      </c>
      <c r="K227" s="221"/>
      <c r="L227" s="238"/>
      <c r="M227" s="221"/>
    </row>
    <row r="228" spans="1:13" ht="63" customHeight="1" x14ac:dyDescent="0.4">
      <c r="A228" s="9"/>
      <c r="B228" s="4"/>
      <c r="C228" s="35" t="s">
        <v>145</v>
      </c>
      <c r="D228" s="70">
        <v>4</v>
      </c>
      <c r="E228" s="84"/>
      <c r="F228" s="90"/>
      <c r="G228" s="90" t="s">
        <v>734</v>
      </c>
      <c r="H228" s="72" t="s">
        <v>403</v>
      </c>
      <c r="I228" s="246" t="s">
        <v>337</v>
      </c>
      <c r="J228" s="238" t="s">
        <v>1073</v>
      </c>
      <c r="K228" s="221"/>
      <c r="L228" s="238"/>
      <c r="M228" s="221"/>
    </row>
    <row r="229" spans="1:13" ht="89.45" customHeight="1" x14ac:dyDescent="0.4">
      <c r="A229" s="9"/>
      <c r="B229" s="4"/>
      <c r="C229" s="60" t="s">
        <v>146</v>
      </c>
      <c r="D229" s="70">
        <v>1</v>
      </c>
      <c r="E229" s="84"/>
      <c r="F229" s="90"/>
      <c r="G229" s="90" t="s">
        <v>735</v>
      </c>
      <c r="H229" s="72" t="s">
        <v>466</v>
      </c>
      <c r="I229" s="246" t="s">
        <v>337</v>
      </c>
      <c r="J229" s="238" t="s">
        <v>1073</v>
      </c>
      <c r="K229" s="221"/>
      <c r="L229" s="238"/>
      <c r="M229" s="221"/>
    </row>
    <row r="230" spans="1:13" ht="52.35" customHeight="1" x14ac:dyDescent="0.4">
      <c r="A230" s="9"/>
      <c r="B230" s="4"/>
      <c r="C230" s="53" t="s">
        <v>146</v>
      </c>
      <c r="D230" s="70">
        <v>1</v>
      </c>
      <c r="E230" s="84"/>
      <c r="F230" s="90"/>
      <c r="G230" s="90" t="s">
        <v>736</v>
      </c>
      <c r="H230" s="72" t="s">
        <v>467</v>
      </c>
      <c r="I230" s="246" t="s">
        <v>337</v>
      </c>
      <c r="J230" s="238" t="s">
        <v>1073</v>
      </c>
      <c r="K230" s="221"/>
      <c r="L230" s="238"/>
      <c r="M230" s="221"/>
    </row>
    <row r="231" spans="1:13" ht="131.44999999999999" customHeight="1" x14ac:dyDescent="0.4">
      <c r="A231" s="9"/>
      <c r="B231" s="4"/>
      <c r="C231" s="53" t="s">
        <v>146</v>
      </c>
      <c r="D231" s="70">
        <v>2</v>
      </c>
      <c r="E231" s="114"/>
      <c r="F231" s="90"/>
      <c r="G231" s="90" t="s">
        <v>737</v>
      </c>
      <c r="H231" s="164" t="s">
        <v>520</v>
      </c>
      <c r="I231" s="246" t="s">
        <v>337</v>
      </c>
      <c r="J231" s="238" t="s">
        <v>1073</v>
      </c>
      <c r="K231" s="221"/>
      <c r="L231" s="238"/>
      <c r="M231" s="221"/>
    </row>
    <row r="232" spans="1:13" ht="131.44999999999999" customHeight="1" x14ac:dyDescent="0.4">
      <c r="A232" s="9"/>
      <c r="B232" s="4"/>
      <c r="C232" s="35" t="s">
        <v>146</v>
      </c>
      <c r="D232" s="70">
        <v>3</v>
      </c>
      <c r="E232" s="114"/>
      <c r="F232" s="90"/>
      <c r="G232" s="90" t="s">
        <v>738</v>
      </c>
      <c r="H232" s="164" t="s">
        <v>521</v>
      </c>
      <c r="I232" s="246" t="s">
        <v>337</v>
      </c>
      <c r="J232" s="238" t="s">
        <v>1073</v>
      </c>
      <c r="K232" s="221"/>
      <c r="L232" s="238"/>
      <c r="M232" s="221"/>
    </row>
    <row r="233" spans="1:13" ht="76.349999999999994" customHeight="1" x14ac:dyDescent="0.4">
      <c r="A233" s="9"/>
      <c r="B233" s="4"/>
      <c r="C233" s="38" t="s">
        <v>312</v>
      </c>
      <c r="D233" s="70"/>
      <c r="E233" s="136"/>
      <c r="F233" s="90"/>
      <c r="G233" s="81" t="s">
        <v>739</v>
      </c>
      <c r="H233" s="172" t="s">
        <v>810</v>
      </c>
      <c r="I233" s="246" t="s">
        <v>337</v>
      </c>
      <c r="J233" s="238" t="s">
        <v>1073</v>
      </c>
      <c r="K233" s="221"/>
      <c r="L233" s="238"/>
      <c r="M233" s="221"/>
    </row>
    <row r="234" spans="1:13" ht="102.6" customHeight="1" x14ac:dyDescent="0.4">
      <c r="A234" s="9"/>
      <c r="B234" s="4"/>
      <c r="C234" s="60" t="s">
        <v>148</v>
      </c>
      <c r="D234" s="113"/>
      <c r="E234" s="278" t="s">
        <v>237</v>
      </c>
      <c r="F234" s="90"/>
      <c r="G234" s="90" t="s">
        <v>740</v>
      </c>
      <c r="H234" s="164" t="s">
        <v>860</v>
      </c>
      <c r="I234" s="246" t="s">
        <v>337</v>
      </c>
      <c r="J234" s="238" t="s">
        <v>1073</v>
      </c>
      <c r="K234" s="221"/>
      <c r="L234" s="238"/>
      <c r="M234" s="221"/>
    </row>
    <row r="235" spans="1:13" ht="102.6" customHeight="1" x14ac:dyDescent="0.4">
      <c r="A235" s="9"/>
      <c r="B235" s="4"/>
      <c r="C235" s="35" t="s">
        <v>148</v>
      </c>
      <c r="D235" s="113"/>
      <c r="E235" s="279"/>
      <c r="F235" s="90"/>
      <c r="G235" s="90" t="s">
        <v>741</v>
      </c>
      <c r="H235" s="72" t="s">
        <v>465</v>
      </c>
      <c r="I235" s="246" t="s">
        <v>337</v>
      </c>
      <c r="J235" s="238" t="s">
        <v>1073</v>
      </c>
      <c r="K235" s="221"/>
      <c r="L235" s="238"/>
      <c r="M235" s="221"/>
    </row>
    <row r="236" spans="1:13" ht="85.35" customHeight="1" x14ac:dyDescent="0.4">
      <c r="A236" s="9"/>
      <c r="B236" s="4"/>
      <c r="C236" s="38" t="s">
        <v>149</v>
      </c>
      <c r="D236" s="111"/>
      <c r="E236" s="279"/>
      <c r="F236" s="90"/>
      <c r="G236" s="81" t="s">
        <v>742</v>
      </c>
      <c r="H236" s="78" t="s">
        <v>147</v>
      </c>
      <c r="I236" s="246" t="s">
        <v>337</v>
      </c>
      <c r="J236" s="238" t="s">
        <v>1073</v>
      </c>
      <c r="K236" s="221"/>
      <c r="L236" s="238"/>
      <c r="M236" s="221"/>
    </row>
    <row r="237" spans="1:13" ht="96" x14ac:dyDescent="0.4">
      <c r="A237" s="9"/>
      <c r="B237" s="2"/>
      <c r="C237" s="60" t="s">
        <v>150</v>
      </c>
      <c r="D237" s="70">
        <v>1</v>
      </c>
      <c r="E237" s="114"/>
      <c r="F237" s="90"/>
      <c r="G237" s="90" t="s">
        <v>743</v>
      </c>
      <c r="H237" s="72" t="s">
        <v>522</v>
      </c>
      <c r="I237" s="246" t="s">
        <v>337</v>
      </c>
      <c r="J237" s="238" t="s">
        <v>1073</v>
      </c>
      <c r="K237" s="221"/>
      <c r="L237" s="238"/>
      <c r="M237" s="221"/>
    </row>
    <row r="238" spans="1:13" ht="108" x14ac:dyDescent="0.4">
      <c r="A238" s="9"/>
      <c r="B238" s="2"/>
      <c r="C238" s="35" t="s">
        <v>150</v>
      </c>
      <c r="D238" s="70">
        <v>2</v>
      </c>
      <c r="E238" s="136"/>
      <c r="F238" s="90"/>
      <c r="G238" s="90" t="s">
        <v>744</v>
      </c>
      <c r="H238" s="164" t="s">
        <v>523</v>
      </c>
      <c r="I238" s="246" t="s">
        <v>337</v>
      </c>
      <c r="J238" s="238" t="s">
        <v>1073</v>
      </c>
      <c r="K238" s="221"/>
      <c r="L238" s="238"/>
      <c r="M238" s="221"/>
    </row>
    <row r="239" spans="1:13" ht="51.75" x14ac:dyDescent="0.4">
      <c r="A239" s="9"/>
      <c r="B239" s="2"/>
      <c r="C239" s="38" t="s">
        <v>239</v>
      </c>
      <c r="D239" s="70"/>
      <c r="E239" s="132" t="s">
        <v>151</v>
      </c>
      <c r="F239" s="168"/>
      <c r="G239" s="168" t="s">
        <v>745</v>
      </c>
      <c r="H239" s="72" t="s">
        <v>152</v>
      </c>
      <c r="I239" s="246" t="s">
        <v>337</v>
      </c>
      <c r="J239" s="238" t="s">
        <v>1073</v>
      </c>
      <c r="K239" s="221"/>
      <c r="L239" s="238"/>
      <c r="M239" s="221"/>
    </row>
    <row r="240" spans="1:13" ht="58.35" customHeight="1" x14ac:dyDescent="0.4">
      <c r="A240" s="12"/>
      <c r="B240" s="22"/>
      <c r="C240" s="48" t="s">
        <v>240</v>
      </c>
      <c r="D240" s="85"/>
      <c r="E240" s="102" t="s">
        <v>153</v>
      </c>
      <c r="F240" s="87"/>
      <c r="G240" s="177" t="s">
        <v>830</v>
      </c>
      <c r="H240" s="109" t="s">
        <v>275</v>
      </c>
      <c r="I240" s="246" t="s">
        <v>337</v>
      </c>
      <c r="J240" s="238" t="s">
        <v>1073</v>
      </c>
      <c r="K240" s="221"/>
      <c r="L240" s="238"/>
      <c r="M240" s="221"/>
    </row>
    <row r="241" spans="1:13" hidden="1" x14ac:dyDescent="0.4">
      <c r="A241" s="13" t="s">
        <v>154</v>
      </c>
      <c r="B241" s="29"/>
      <c r="C241" s="49"/>
      <c r="D241" s="149"/>
      <c r="E241" s="150"/>
      <c r="F241" s="151"/>
      <c r="G241" s="151"/>
      <c r="H241" s="152"/>
      <c r="I241" s="252"/>
      <c r="J241" s="239"/>
      <c r="K241" s="221"/>
      <c r="L241" s="238"/>
      <c r="M241" s="221"/>
    </row>
    <row r="242" spans="1:13" hidden="1" x14ac:dyDescent="0.4">
      <c r="A242" s="9"/>
      <c r="B242" s="18" t="s">
        <v>155</v>
      </c>
      <c r="C242" s="46"/>
      <c r="D242" s="147"/>
      <c r="E242" s="147"/>
      <c r="F242" s="145"/>
      <c r="G242" s="148"/>
      <c r="H242" s="146"/>
      <c r="I242" s="252"/>
      <c r="J242" s="238" t="s">
        <v>1072</v>
      </c>
      <c r="K242" s="221"/>
      <c r="L242" s="238"/>
      <c r="M242" s="221"/>
    </row>
    <row r="243" spans="1:13" ht="163.69999999999999" customHeight="1" x14ac:dyDescent="0.4">
      <c r="A243" s="9"/>
      <c r="B243" s="4"/>
      <c r="C243" s="60" t="s">
        <v>156</v>
      </c>
      <c r="D243" s="60">
        <v>1</v>
      </c>
      <c r="E243" s="95" t="s">
        <v>157</v>
      </c>
      <c r="F243" s="108"/>
      <c r="G243" s="178" t="s">
        <v>831</v>
      </c>
      <c r="H243" s="78" t="s">
        <v>276</v>
      </c>
      <c r="I243" s="246" t="s">
        <v>333</v>
      </c>
      <c r="J243" s="238" t="s">
        <v>1072</v>
      </c>
      <c r="K243" s="221"/>
      <c r="L243" s="238"/>
      <c r="M243" s="221"/>
    </row>
    <row r="244" spans="1:13" s="24" customFormat="1" ht="163.69999999999999" customHeight="1" x14ac:dyDescent="0.4">
      <c r="A244" s="174"/>
      <c r="B244" s="175"/>
      <c r="C244" s="176"/>
      <c r="D244" s="26">
        <v>2</v>
      </c>
      <c r="E244" s="166"/>
      <c r="F244" s="180"/>
      <c r="G244" s="182" t="s">
        <v>846</v>
      </c>
      <c r="H244" s="172" t="s">
        <v>819</v>
      </c>
      <c r="I244" s="249" t="s">
        <v>818</v>
      </c>
      <c r="J244" s="238" t="s">
        <v>1073</v>
      </c>
      <c r="K244" s="221"/>
      <c r="L244" s="238"/>
      <c r="M244" s="221"/>
    </row>
    <row r="245" spans="1:13" ht="138" customHeight="1" x14ac:dyDescent="0.4">
      <c r="A245" s="9"/>
      <c r="B245" s="4"/>
      <c r="C245" s="38" t="s">
        <v>158</v>
      </c>
      <c r="D245" s="111"/>
      <c r="E245" s="84"/>
      <c r="F245" s="106"/>
      <c r="G245" s="178" t="s">
        <v>746</v>
      </c>
      <c r="H245" s="91" t="s">
        <v>268</v>
      </c>
      <c r="I245" s="246" t="s">
        <v>337</v>
      </c>
      <c r="J245" s="238" t="s">
        <v>1073</v>
      </c>
      <c r="K245" s="221"/>
      <c r="L245" s="238"/>
      <c r="M245" s="221"/>
    </row>
    <row r="246" spans="1:13" ht="164.45" customHeight="1" x14ac:dyDescent="0.4">
      <c r="A246" s="9"/>
      <c r="B246" s="4"/>
      <c r="C246" s="26" t="s">
        <v>159</v>
      </c>
      <c r="D246" s="70"/>
      <c r="E246" s="84"/>
      <c r="F246" s="106"/>
      <c r="G246" s="106" t="s">
        <v>747</v>
      </c>
      <c r="H246" s="79" t="s">
        <v>277</v>
      </c>
      <c r="I246" s="246" t="s">
        <v>333</v>
      </c>
      <c r="J246" s="238" t="s">
        <v>1072</v>
      </c>
      <c r="K246" s="221"/>
      <c r="L246" s="238"/>
      <c r="M246" s="221"/>
    </row>
    <row r="247" spans="1:13" ht="140.44999999999999" customHeight="1" x14ac:dyDescent="0.4">
      <c r="A247" s="9"/>
      <c r="B247" s="4"/>
      <c r="C247" s="26" t="s">
        <v>160</v>
      </c>
      <c r="D247" s="111"/>
      <c r="E247" s="84"/>
      <c r="F247" s="106"/>
      <c r="G247" s="106" t="s">
        <v>748</v>
      </c>
      <c r="H247" s="79" t="s">
        <v>278</v>
      </c>
      <c r="I247" s="246" t="s">
        <v>333</v>
      </c>
      <c r="J247" s="238" t="s">
        <v>1072</v>
      </c>
      <c r="K247" s="221"/>
      <c r="L247" s="238"/>
      <c r="M247" s="221"/>
    </row>
    <row r="248" spans="1:13" ht="52.7" customHeight="1" x14ac:dyDescent="0.4">
      <c r="A248" s="9"/>
      <c r="B248" s="4"/>
      <c r="C248" s="60" t="s">
        <v>161</v>
      </c>
      <c r="D248" s="111"/>
      <c r="E248" s="84"/>
      <c r="F248" s="106"/>
      <c r="G248" s="178" t="s">
        <v>749</v>
      </c>
      <c r="H248" s="165" t="s">
        <v>861</v>
      </c>
      <c r="I248" s="246" t="s">
        <v>337</v>
      </c>
      <c r="J248" s="238" t="s">
        <v>1073</v>
      </c>
      <c r="K248" s="221"/>
      <c r="L248" s="238"/>
      <c r="M248" s="221"/>
    </row>
    <row r="249" spans="1:13" ht="51.75" x14ac:dyDescent="0.4">
      <c r="A249" s="9"/>
      <c r="B249" s="4"/>
      <c r="C249" s="35" t="s">
        <v>161</v>
      </c>
      <c r="D249" s="111"/>
      <c r="E249" s="84"/>
      <c r="F249" s="106"/>
      <c r="G249" s="178" t="s">
        <v>750</v>
      </c>
      <c r="H249" s="91" t="s">
        <v>404</v>
      </c>
      <c r="I249" s="246" t="s">
        <v>337</v>
      </c>
      <c r="J249" s="238" t="s">
        <v>1073</v>
      </c>
      <c r="K249" s="221"/>
      <c r="L249" s="238"/>
      <c r="M249" s="221"/>
    </row>
    <row r="250" spans="1:13" ht="60" x14ac:dyDescent="0.4">
      <c r="A250" s="9"/>
      <c r="B250" s="4"/>
      <c r="C250" s="60" t="s">
        <v>162</v>
      </c>
      <c r="D250" s="111">
        <v>1</v>
      </c>
      <c r="E250" s="84"/>
      <c r="F250" s="106"/>
      <c r="G250" s="178" t="s">
        <v>751</v>
      </c>
      <c r="H250" s="78" t="s">
        <v>279</v>
      </c>
      <c r="I250" s="246" t="s">
        <v>333</v>
      </c>
      <c r="J250" s="238" t="s">
        <v>1072</v>
      </c>
      <c r="K250" s="221"/>
      <c r="L250" s="238"/>
      <c r="M250" s="221"/>
    </row>
    <row r="251" spans="1:13" ht="72" x14ac:dyDescent="0.4">
      <c r="A251" s="9"/>
      <c r="B251" s="4"/>
      <c r="C251" s="53" t="s">
        <v>162</v>
      </c>
      <c r="D251" s="111">
        <v>2</v>
      </c>
      <c r="E251" s="84"/>
      <c r="F251" s="106"/>
      <c r="G251" s="178" t="s">
        <v>752</v>
      </c>
      <c r="H251" s="165" t="s">
        <v>812</v>
      </c>
      <c r="I251" s="246" t="s">
        <v>337</v>
      </c>
      <c r="J251" s="238" t="s">
        <v>1073</v>
      </c>
      <c r="K251" s="221"/>
      <c r="L251" s="238"/>
      <c r="M251" s="221"/>
    </row>
    <row r="252" spans="1:13" ht="72" x14ac:dyDescent="0.4">
      <c r="A252" s="9"/>
      <c r="B252" s="4"/>
      <c r="C252" s="35" t="s">
        <v>162</v>
      </c>
      <c r="D252" s="111">
        <v>2</v>
      </c>
      <c r="E252" s="84"/>
      <c r="F252" s="106"/>
      <c r="G252" s="178" t="s">
        <v>753</v>
      </c>
      <c r="H252" s="165" t="s">
        <v>524</v>
      </c>
      <c r="I252" s="246" t="s">
        <v>337</v>
      </c>
      <c r="J252" s="238" t="s">
        <v>1073</v>
      </c>
      <c r="K252" s="221"/>
      <c r="L252" s="238"/>
      <c r="M252" s="221"/>
    </row>
    <row r="253" spans="1:13" ht="36" x14ac:dyDescent="0.4">
      <c r="A253" s="9"/>
      <c r="B253" s="4"/>
      <c r="C253" s="60" t="s">
        <v>163</v>
      </c>
      <c r="D253" s="111">
        <v>1</v>
      </c>
      <c r="E253" s="84"/>
      <c r="F253" s="106"/>
      <c r="G253" s="178" t="s">
        <v>754</v>
      </c>
      <c r="H253" s="78" t="s">
        <v>164</v>
      </c>
      <c r="I253" s="246" t="s">
        <v>333</v>
      </c>
      <c r="J253" s="238" t="s">
        <v>1072</v>
      </c>
      <c r="K253" s="221"/>
      <c r="L253" s="238"/>
      <c r="M253" s="221"/>
    </row>
    <row r="254" spans="1:13" ht="51.75" x14ac:dyDescent="0.4">
      <c r="A254" s="9"/>
      <c r="B254" s="4"/>
      <c r="C254" s="35" t="s">
        <v>163</v>
      </c>
      <c r="D254" s="111">
        <v>2</v>
      </c>
      <c r="E254" s="84"/>
      <c r="F254" s="106"/>
      <c r="G254" s="106" t="s">
        <v>755</v>
      </c>
      <c r="H254" s="72" t="s">
        <v>165</v>
      </c>
      <c r="I254" s="246" t="s">
        <v>337</v>
      </c>
      <c r="J254" s="238" t="s">
        <v>1073</v>
      </c>
      <c r="K254" s="221"/>
      <c r="L254" s="238"/>
      <c r="M254" s="221"/>
    </row>
    <row r="255" spans="1:13" ht="87" customHeight="1" x14ac:dyDescent="0.4">
      <c r="A255" s="9"/>
      <c r="B255" s="4"/>
      <c r="C255" s="60" t="s">
        <v>166</v>
      </c>
      <c r="D255" s="61">
        <v>1</v>
      </c>
      <c r="E255" s="166"/>
      <c r="F255" s="106"/>
      <c r="G255" s="106" t="s">
        <v>756</v>
      </c>
      <c r="H255" s="164" t="s">
        <v>528</v>
      </c>
      <c r="I255" s="249" t="s">
        <v>337</v>
      </c>
      <c r="J255" s="238" t="s">
        <v>1073</v>
      </c>
      <c r="K255" s="221"/>
      <c r="L255" s="238"/>
      <c r="M255" s="221"/>
    </row>
    <row r="256" spans="1:13" ht="87" customHeight="1" x14ac:dyDescent="0.4">
      <c r="A256" s="9"/>
      <c r="B256" s="4"/>
      <c r="C256" s="53" t="s">
        <v>166</v>
      </c>
      <c r="D256" s="61">
        <v>1</v>
      </c>
      <c r="E256" s="166"/>
      <c r="F256" s="106"/>
      <c r="G256" s="106" t="s">
        <v>757</v>
      </c>
      <c r="H256" s="164" t="s">
        <v>525</v>
      </c>
      <c r="I256" s="249" t="s">
        <v>337</v>
      </c>
      <c r="J256" s="238" t="s">
        <v>1073</v>
      </c>
      <c r="K256" s="221"/>
      <c r="L256" s="238"/>
      <c r="M256" s="221"/>
    </row>
    <row r="257" spans="1:13" ht="87" customHeight="1" x14ac:dyDescent="0.4">
      <c r="A257" s="9"/>
      <c r="B257" s="4"/>
      <c r="C257" s="53" t="s">
        <v>166</v>
      </c>
      <c r="D257" s="61">
        <v>1</v>
      </c>
      <c r="E257" s="166"/>
      <c r="F257" s="106"/>
      <c r="G257" s="106" t="s">
        <v>758</v>
      </c>
      <c r="H257" s="164" t="s">
        <v>526</v>
      </c>
      <c r="I257" s="249" t="s">
        <v>337</v>
      </c>
      <c r="J257" s="238" t="s">
        <v>1073</v>
      </c>
      <c r="K257" s="221"/>
      <c r="L257" s="238"/>
      <c r="M257" s="221"/>
    </row>
    <row r="258" spans="1:13" ht="87" customHeight="1" x14ac:dyDescent="0.4">
      <c r="A258" s="9"/>
      <c r="B258" s="4"/>
      <c r="C258" s="53" t="s">
        <v>166</v>
      </c>
      <c r="D258" s="61">
        <v>1</v>
      </c>
      <c r="E258" s="166"/>
      <c r="F258" s="106"/>
      <c r="G258" s="106" t="s">
        <v>759</v>
      </c>
      <c r="H258" s="164" t="s">
        <v>527</v>
      </c>
      <c r="I258" s="249" t="s">
        <v>337</v>
      </c>
      <c r="J258" s="238" t="s">
        <v>1073</v>
      </c>
      <c r="K258" s="221"/>
      <c r="L258" s="238"/>
      <c r="M258" s="221"/>
    </row>
    <row r="259" spans="1:13" ht="75.599999999999994" customHeight="1" x14ac:dyDescent="0.4">
      <c r="A259" s="9"/>
      <c r="B259" s="4"/>
      <c r="C259" s="35" t="s">
        <v>323</v>
      </c>
      <c r="D259" s="111">
        <v>2</v>
      </c>
      <c r="E259" s="84"/>
      <c r="F259" s="106"/>
      <c r="G259" s="106" t="s">
        <v>760</v>
      </c>
      <c r="H259" s="72" t="s">
        <v>324</v>
      </c>
      <c r="I259" s="246" t="s">
        <v>337</v>
      </c>
      <c r="J259" s="238" t="s">
        <v>1073</v>
      </c>
      <c r="K259" s="221"/>
      <c r="L259" s="238"/>
      <c r="M259" s="221"/>
    </row>
    <row r="260" spans="1:13" ht="72" x14ac:dyDescent="0.4">
      <c r="A260" s="9"/>
      <c r="B260" s="4"/>
      <c r="C260" s="60" t="s">
        <v>167</v>
      </c>
      <c r="D260" s="111">
        <v>1</v>
      </c>
      <c r="E260" s="84"/>
      <c r="F260" s="106"/>
      <c r="G260" s="106" t="s">
        <v>761</v>
      </c>
      <c r="H260" s="79" t="s">
        <v>280</v>
      </c>
      <c r="I260" s="246" t="s">
        <v>333</v>
      </c>
      <c r="J260" s="238" t="s">
        <v>1072</v>
      </c>
      <c r="K260" s="221"/>
      <c r="L260" s="238"/>
      <c r="M260" s="221"/>
    </row>
    <row r="261" spans="1:13" ht="96" x14ac:dyDescent="0.4">
      <c r="A261" s="9"/>
      <c r="B261" s="4"/>
      <c r="C261" s="35" t="s">
        <v>167</v>
      </c>
      <c r="D261" s="111">
        <v>2</v>
      </c>
      <c r="E261" s="84"/>
      <c r="F261" s="106"/>
      <c r="G261" s="178" t="s">
        <v>762</v>
      </c>
      <c r="H261" s="91" t="s">
        <v>464</v>
      </c>
      <c r="I261" s="246" t="s">
        <v>337</v>
      </c>
      <c r="J261" s="238" t="s">
        <v>1073</v>
      </c>
      <c r="K261" s="221"/>
      <c r="L261" s="238"/>
      <c r="M261" s="221"/>
    </row>
    <row r="262" spans="1:13" ht="34.5" x14ac:dyDescent="0.4">
      <c r="A262" s="9"/>
      <c r="B262" s="4"/>
      <c r="C262" s="38" t="s">
        <v>168</v>
      </c>
      <c r="D262" s="70"/>
      <c r="E262" s="79" t="s">
        <v>169</v>
      </c>
      <c r="F262" s="106"/>
      <c r="G262" s="106" t="s">
        <v>763</v>
      </c>
      <c r="H262" s="72" t="s">
        <v>170</v>
      </c>
      <c r="I262" s="246" t="s">
        <v>333</v>
      </c>
      <c r="J262" s="238" t="s">
        <v>1072</v>
      </c>
      <c r="K262" s="221"/>
      <c r="L262" s="238"/>
      <c r="M262" s="221"/>
    </row>
    <row r="263" spans="1:13" ht="48" x14ac:dyDescent="0.4">
      <c r="A263" s="9"/>
      <c r="B263" s="4"/>
      <c r="C263" s="38" t="s">
        <v>171</v>
      </c>
      <c r="D263" s="113"/>
      <c r="E263" s="97" t="s">
        <v>172</v>
      </c>
      <c r="F263" s="106"/>
      <c r="G263" s="106" t="s">
        <v>764</v>
      </c>
      <c r="H263" s="79" t="s">
        <v>173</v>
      </c>
      <c r="I263" s="246" t="s">
        <v>333</v>
      </c>
      <c r="J263" s="238" t="s">
        <v>1072</v>
      </c>
      <c r="K263" s="221"/>
      <c r="L263" s="238"/>
      <c r="M263" s="221"/>
    </row>
    <row r="264" spans="1:13" ht="66" customHeight="1" x14ac:dyDescent="0.4">
      <c r="A264" s="9"/>
      <c r="B264" s="4"/>
      <c r="C264" s="60" t="s">
        <v>174</v>
      </c>
      <c r="D264" s="111">
        <v>1</v>
      </c>
      <c r="E264" s="84"/>
      <c r="F264" s="106"/>
      <c r="G264" s="178" t="s">
        <v>765</v>
      </c>
      <c r="H264" s="78" t="s">
        <v>175</v>
      </c>
      <c r="I264" s="246" t="s">
        <v>333</v>
      </c>
      <c r="J264" s="238" t="s">
        <v>1072</v>
      </c>
      <c r="K264" s="221"/>
      <c r="L264" s="238"/>
      <c r="M264" s="221"/>
    </row>
    <row r="265" spans="1:13" ht="51" customHeight="1" x14ac:dyDescent="0.4">
      <c r="A265" s="9"/>
      <c r="B265" s="4"/>
      <c r="C265" s="35" t="s">
        <v>174</v>
      </c>
      <c r="D265" s="70">
        <v>2</v>
      </c>
      <c r="E265" s="84"/>
      <c r="F265" s="106"/>
      <c r="G265" s="106" t="s">
        <v>766</v>
      </c>
      <c r="H265" s="72" t="s">
        <v>453</v>
      </c>
      <c r="I265" s="246" t="s">
        <v>337</v>
      </c>
      <c r="J265" s="238" t="s">
        <v>1073</v>
      </c>
      <c r="K265" s="221"/>
      <c r="L265" s="238"/>
      <c r="M265" s="221"/>
    </row>
    <row r="266" spans="1:13" ht="37.700000000000003" customHeight="1" x14ac:dyDescent="0.4">
      <c r="A266" s="12"/>
      <c r="B266" s="22"/>
      <c r="C266" s="43" t="s">
        <v>176</v>
      </c>
      <c r="D266" s="85"/>
      <c r="E266" s="107"/>
      <c r="F266" s="89"/>
      <c r="G266" s="177" t="s">
        <v>767</v>
      </c>
      <c r="H266" s="86" t="s">
        <v>238</v>
      </c>
      <c r="I266" s="246" t="s">
        <v>333</v>
      </c>
      <c r="J266" s="238" t="s">
        <v>1072</v>
      </c>
      <c r="K266" s="221"/>
      <c r="L266" s="238"/>
      <c r="M266" s="221"/>
    </row>
    <row r="267" spans="1:13" hidden="1" x14ac:dyDescent="0.4">
      <c r="A267" s="13" t="s">
        <v>177</v>
      </c>
      <c r="B267" s="29"/>
      <c r="C267" s="49"/>
      <c r="D267" s="149"/>
      <c r="E267" s="150"/>
      <c r="F267" s="151"/>
      <c r="G267" s="151"/>
      <c r="H267" s="153"/>
      <c r="I267" s="253"/>
      <c r="J267" s="239"/>
      <c r="K267" s="221"/>
      <c r="L267" s="238"/>
      <c r="M267" s="221"/>
    </row>
    <row r="268" spans="1:13" hidden="1" x14ac:dyDescent="0.4">
      <c r="A268" s="9"/>
      <c r="B268" s="18" t="s">
        <v>178</v>
      </c>
      <c r="C268" s="44"/>
      <c r="D268" s="144"/>
      <c r="E268" s="144"/>
      <c r="F268" s="145"/>
      <c r="G268" s="145"/>
      <c r="H268" s="152"/>
      <c r="I268" s="252"/>
      <c r="J268" s="239"/>
      <c r="K268" s="221"/>
      <c r="L268" s="238"/>
      <c r="M268" s="221"/>
    </row>
    <row r="269" spans="1:13" ht="161.44999999999999" customHeight="1" x14ac:dyDescent="0.4">
      <c r="A269" s="9"/>
      <c r="B269" s="4"/>
      <c r="C269" s="30" t="s">
        <v>179</v>
      </c>
      <c r="D269" s="104">
        <v>1</v>
      </c>
      <c r="E269" s="95" t="s">
        <v>180</v>
      </c>
      <c r="F269" s="92"/>
      <c r="G269" s="92" t="s">
        <v>832</v>
      </c>
      <c r="H269" s="105" t="s">
        <v>463</v>
      </c>
      <c r="I269" s="246" t="s">
        <v>333</v>
      </c>
      <c r="J269" s="238" t="s">
        <v>1072</v>
      </c>
      <c r="K269" s="221"/>
      <c r="L269" s="238"/>
      <c r="M269" s="221"/>
    </row>
    <row r="270" spans="1:13" ht="67.7" customHeight="1" x14ac:dyDescent="0.4">
      <c r="A270" s="9"/>
      <c r="B270" s="4"/>
      <c r="C270" s="37" t="s">
        <v>321</v>
      </c>
      <c r="D270" s="111">
        <v>2</v>
      </c>
      <c r="E270" s="84"/>
      <c r="F270" s="90"/>
      <c r="G270" s="81" t="s">
        <v>768</v>
      </c>
      <c r="H270" s="98" t="s">
        <v>454</v>
      </c>
      <c r="I270" s="246" t="s">
        <v>337</v>
      </c>
      <c r="J270" s="238" t="s">
        <v>1073</v>
      </c>
      <c r="K270" s="221"/>
      <c r="L270" s="238"/>
      <c r="M270" s="221"/>
    </row>
    <row r="271" spans="1:13" ht="67.7" customHeight="1" x14ac:dyDescent="0.4">
      <c r="A271" s="9"/>
      <c r="B271" s="4"/>
      <c r="C271" s="32" t="s">
        <v>321</v>
      </c>
      <c r="D271" s="111">
        <v>2</v>
      </c>
      <c r="E271" s="84"/>
      <c r="F271" s="90"/>
      <c r="G271" s="81" t="s">
        <v>769</v>
      </c>
      <c r="H271" s="98" t="s">
        <v>405</v>
      </c>
      <c r="I271" s="246" t="s">
        <v>337</v>
      </c>
      <c r="J271" s="238" t="s">
        <v>1073</v>
      </c>
      <c r="K271" s="221"/>
      <c r="L271" s="238"/>
      <c r="M271" s="221"/>
    </row>
    <row r="272" spans="1:13" ht="60" x14ac:dyDescent="0.4">
      <c r="A272" s="9"/>
      <c r="B272" s="2"/>
      <c r="C272" s="36" t="s">
        <v>181</v>
      </c>
      <c r="D272" s="99">
        <v>1</v>
      </c>
      <c r="E272" s="100" t="s">
        <v>182</v>
      </c>
      <c r="F272" s="90"/>
      <c r="G272" s="90" t="s">
        <v>770</v>
      </c>
      <c r="H272" s="79" t="s">
        <v>281</v>
      </c>
      <c r="I272" s="246" t="s">
        <v>333</v>
      </c>
      <c r="J272" s="238" t="s">
        <v>1072</v>
      </c>
      <c r="K272" s="221"/>
      <c r="L272" s="238"/>
      <c r="M272" s="221"/>
    </row>
    <row r="273" spans="1:13" ht="55.35" customHeight="1" x14ac:dyDescent="0.4">
      <c r="A273" s="9"/>
      <c r="B273" s="2"/>
      <c r="C273" s="32" t="s">
        <v>181</v>
      </c>
      <c r="D273" s="99">
        <v>2</v>
      </c>
      <c r="E273" s="113"/>
      <c r="F273" s="90"/>
      <c r="G273" s="90" t="s">
        <v>771</v>
      </c>
      <c r="H273" s="79" t="s">
        <v>328</v>
      </c>
      <c r="I273" s="246" t="s">
        <v>337</v>
      </c>
      <c r="J273" s="238" t="s">
        <v>1073</v>
      </c>
      <c r="K273" s="221"/>
      <c r="L273" s="238"/>
      <c r="M273" s="221"/>
    </row>
    <row r="274" spans="1:13" ht="206.45" customHeight="1" x14ac:dyDescent="0.4">
      <c r="A274" s="9"/>
      <c r="B274" s="2"/>
      <c r="C274" s="36" t="s">
        <v>183</v>
      </c>
      <c r="D274" s="99">
        <v>1</v>
      </c>
      <c r="E274" s="113"/>
      <c r="F274" s="90"/>
      <c r="G274" s="168" t="s">
        <v>772</v>
      </c>
      <c r="H274" s="97" t="s">
        <v>282</v>
      </c>
      <c r="I274" s="246" t="s">
        <v>371</v>
      </c>
      <c r="J274" s="238" t="s">
        <v>1072</v>
      </c>
      <c r="K274" s="221"/>
      <c r="L274" s="238"/>
      <c r="M274" s="221"/>
    </row>
    <row r="275" spans="1:13" ht="51.75" x14ac:dyDescent="0.4">
      <c r="A275" s="12"/>
      <c r="B275" s="17"/>
      <c r="C275" s="39" t="s">
        <v>183</v>
      </c>
      <c r="D275" s="101">
        <v>2</v>
      </c>
      <c r="E275" s="102"/>
      <c r="F275" s="103"/>
      <c r="G275" s="103" t="s">
        <v>773</v>
      </c>
      <c r="H275" s="88" t="s">
        <v>184</v>
      </c>
      <c r="I275" s="246" t="s">
        <v>337</v>
      </c>
      <c r="J275" s="238" t="s">
        <v>1073</v>
      </c>
      <c r="K275" s="221"/>
      <c r="L275" s="238"/>
      <c r="M275" s="221"/>
    </row>
    <row r="276" spans="1:13" hidden="1" x14ac:dyDescent="0.4">
      <c r="A276" s="13" t="s">
        <v>422</v>
      </c>
      <c r="B276" s="29"/>
      <c r="C276" s="49"/>
      <c r="D276" s="149"/>
      <c r="E276" s="150"/>
      <c r="F276" s="154"/>
      <c r="G276" s="154"/>
      <c r="H276" s="152"/>
      <c r="I276" s="253"/>
      <c r="J276" s="239"/>
      <c r="K276" s="221"/>
      <c r="L276" s="238"/>
      <c r="M276" s="221"/>
    </row>
    <row r="277" spans="1:13" hidden="1" x14ac:dyDescent="0.4">
      <c r="A277" s="9"/>
      <c r="B277" s="18" t="s">
        <v>185</v>
      </c>
      <c r="C277" s="46"/>
      <c r="D277" s="147"/>
      <c r="E277" s="147"/>
      <c r="F277" s="148"/>
      <c r="G277" s="148"/>
      <c r="H277" s="146"/>
      <c r="I277" s="252"/>
      <c r="J277" s="239"/>
      <c r="K277" s="221"/>
      <c r="L277" s="238"/>
      <c r="M277" s="221"/>
    </row>
    <row r="278" spans="1:13" ht="118.35" customHeight="1" x14ac:dyDescent="0.4">
      <c r="A278" s="9"/>
      <c r="B278" s="4"/>
      <c r="C278" s="45" t="s">
        <v>186</v>
      </c>
      <c r="D278" s="65">
        <v>1</v>
      </c>
      <c r="E278" s="65" t="s">
        <v>187</v>
      </c>
      <c r="F278" s="94"/>
      <c r="G278" s="68" t="s">
        <v>833</v>
      </c>
      <c r="H278" s="95" t="s">
        <v>455</v>
      </c>
      <c r="I278" s="246" t="s">
        <v>333</v>
      </c>
      <c r="J278" s="238" t="s">
        <v>1072</v>
      </c>
      <c r="K278" s="221"/>
      <c r="L278" s="238"/>
      <c r="M278" s="221"/>
    </row>
    <row r="279" spans="1:13" ht="51.75" x14ac:dyDescent="0.4">
      <c r="A279" s="9"/>
      <c r="B279" s="4"/>
      <c r="C279" s="35" t="s">
        <v>186</v>
      </c>
      <c r="D279" s="111">
        <v>2</v>
      </c>
      <c r="E279" s="96"/>
      <c r="F279" s="71"/>
      <c r="G279" s="71" t="s">
        <v>834</v>
      </c>
      <c r="H279" s="72" t="s">
        <v>188</v>
      </c>
      <c r="I279" s="246" t="s">
        <v>337</v>
      </c>
      <c r="J279" s="238" t="s">
        <v>1073</v>
      </c>
      <c r="K279" s="221"/>
      <c r="L279" s="238"/>
      <c r="M279" s="221"/>
    </row>
    <row r="280" spans="1:13" ht="48" x14ac:dyDescent="0.4">
      <c r="A280" s="9"/>
      <c r="B280" s="4"/>
      <c r="C280" s="61" t="s">
        <v>189</v>
      </c>
      <c r="D280" s="111"/>
      <c r="E280" s="111" t="s">
        <v>190</v>
      </c>
      <c r="F280" s="71"/>
      <c r="G280" s="103" t="s">
        <v>835</v>
      </c>
      <c r="H280" s="97" t="s">
        <v>462</v>
      </c>
      <c r="I280" s="246" t="s">
        <v>333</v>
      </c>
      <c r="J280" s="238" t="s">
        <v>1072</v>
      </c>
      <c r="K280" s="221"/>
      <c r="L280" s="238"/>
      <c r="M280" s="221"/>
    </row>
    <row r="281" spans="1:13" ht="36" x14ac:dyDescent="0.4">
      <c r="A281" s="9"/>
      <c r="B281" s="4"/>
      <c r="C281" s="61" t="s">
        <v>191</v>
      </c>
      <c r="D281" s="111"/>
      <c r="E281" s="111" t="s">
        <v>192</v>
      </c>
      <c r="F281" s="71"/>
      <c r="G281" s="103" t="s">
        <v>836</v>
      </c>
      <c r="H281" s="97" t="s">
        <v>193</v>
      </c>
      <c r="I281" s="246" t="s">
        <v>333</v>
      </c>
      <c r="J281" s="238" t="s">
        <v>1072</v>
      </c>
      <c r="K281" s="221"/>
      <c r="L281" s="238"/>
      <c r="M281" s="221"/>
    </row>
    <row r="282" spans="1:13" ht="36" x14ac:dyDescent="0.4">
      <c r="A282" s="9"/>
      <c r="B282" s="4"/>
      <c r="C282" s="61" t="s">
        <v>194</v>
      </c>
      <c r="D282" s="85"/>
      <c r="E282" s="102"/>
      <c r="F282" s="68"/>
      <c r="G282" s="68" t="s">
        <v>837</v>
      </c>
      <c r="H282" s="97" t="s">
        <v>283</v>
      </c>
      <c r="I282" s="246" t="s">
        <v>333</v>
      </c>
      <c r="J282" s="238" t="s">
        <v>1072</v>
      </c>
      <c r="K282" s="221"/>
      <c r="L282" s="238"/>
      <c r="M282" s="221"/>
    </row>
    <row r="283" spans="1:13" hidden="1" x14ac:dyDescent="0.4">
      <c r="A283" s="14" t="s">
        <v>195</v>
      </c>
      <c r="B283" s="23"/>
      <c r="C283" s="50"/>
      <c r="D283" s="155"/>
      <c r="E283" s="156"/>
      <c r="F283" s="154"/>
      <c r="G283" s="154"/>
      <c r="H283" s="152"/>
      <c r="I283" s="253"/>
      <c r="J283" s="239"/>
      <c r="K283" s="221"/>
      <c r="L283" s="238"/>
      <c r="M283" s="221"/>
    </row>
    <row r="284" spans="1:13" hidden="1" x14ac:dyDescent="0.4">
      <c r="A284" s="9"/>
      <c r="B284" s="18" t="s">
        <v>196</v>
      </c>
      <c r="C284" s="44"/>
      <c r="D284" s="144"/>
      <c r="E284" s="144"/>
      <c r="F284" s="145"/>
      <c r="G284" s="145"/>
      <c r="H284" s="146"/>
      <c r="I284" s="252"/>
      <c r="J284" s="239"/>
      <c r="K284" s="221"/>
      <c r="L284" s="238"/>
      <c r="M284" s="221"/>
    </row>
    <row r="285" spans="1:13" ht="36" x14ac:dyDescent="0.4">
      <c r="A285" s="9"/>
      <c r="B285" s="4"/>
      <c r="C285" s="47" t="s">
        <v>197</v>
      </c>
      <c r="D285" s="65"/>
      <c r="E285" s="95" t="s">
        <v>198</v>
      </c>
      <c r="F285" s="92"/>
      <c r="G285" s="92" t="s">
        <v>838</v>
      </c>
      <c r="H285" s="93" t="s">
        <v>284</v>
      </c>
      <c r="I285" s="246" t="s">
        <v>333</v>
      </c>
      <c r="J285" s="238" t="s">
        <v>1072</v>
      </c>
      <c r="K285" s="221"/>
      <c r="L285" s="238"/>
      <c r="M285" s="221"/>
    </row>
    <row r="286" spans="1:13" ht="60" x14ac:dyDescent="0.4">
      <c r="A286" s="9"/>
      <c r="B286" s="4"/>
      <c r="C286" s="61" t="s">
        <v>199</v>
      </c>
      <c r="D286" s="70"/>
      <c r="E286" s="84"/>
      <c r="F286" s="90"/>
      <c r="G286" s="135" t="s">
        <v>774</v>
      </c>
      <c r="H286" s="84" t="s">
        <v>285</v>
      </c>
      <c r="I286" s="246" t="s">
        <v>333</v>
      </c>
      <c r="J286" s="238" t="s">
        <v>1072</v>
      </c>
      <c r="K286" s="221"/>
      <c r="L286" s="238"/>
      <c r="M286" s="221"/>
    </row>
    <row r="287" spans="1:13" ht="123" customHeight="1" x14ac:dyDescent="0.4">
      <c r="A287" s="9"/>
      <c r="B287" s="4"/>
      <c r="C287" s="26" t="s">
        <v>200</v>
      </c>
      <c r="D287" s="111"/>
      <c r="E287" s="157" t="s">
        <v>201</v>
      </c>
      <c r="F287" s="90"/>
      <c r="G287" s="90" t="s">
        <v>775</v>
      </c>
      <c r="H287" s="79" t="s">
        <v>202</v>
      </c>
      <c r="I287" s="246" t="s">
        <v>333</v>
      </c>
      <c r="J287" s="238" t="s">
        <v>1072</v>
      </c>
      <c r="K287" s="221"/>
      <c r="L287" s="238"/>
      <c r="M287" s="221"/>
    </row>
    <row r="288" spans="1:13" ht="36" x14ac:dyDescent="0.4">
      <c r="A288" s="9"/>
      <c r="B288" s="4"/>
      <c r="C288" s="26" t="s">
        <v>203</v>
      </c>
      <c r="D288" s="85"/>
      <c r="E288" s="158" t="s">
        <v>286</v>
      </c>
      <c r="F288" s="68"/>
      <c r="G288" s="68" t="s">
        <v>776</v>
      </c>
      <c r="H288" s="78" t="s">
        <v>287</v>
      </c>
      <c r="I288" s="246" t="s">
        <v>333</v>
      </c>
      <c r="J288" s="238" t="s">
        <v>1072</v>
      </c>
      <c r="K288" s="221"/>
      <c r="L288" s="238"/>
      <c r="M288" s="221"/>
    </row>
    <row r="289" spans="1:13" hidden="1" x14ac:dyDescent="0.4">
      <c r="A289" s="14" t="s">
        <v>204</v>
      </c>
      <c r="B289" s="23"/>
      <c r="C289" s="50"/>
      <c r="D289" s="155"/>
      <c r="E289" s="156"/>
      <c r="F289" s="154"/>
      <c r="G289" s="154"/>
      <c r="H289" s="152"/>
      <c r="I289" s="253"/>
      <c r="J289" s="238" t="s">
        <v>1072</v>
      </c>
      <c r="K289" s="221"/>
      <c r="L289" s="238"/>
      <c r="M289" s="221"/>
    </row>
    <row r="290" spans="1:13" hidden="1" x14ac:dyDescent="0.4">
      <c r="A290" s="9"/>
      <c r="B290" s="18" t="s">
        <v>205</v>
      </c>
      <c r="C290" s="44"/>
      <c r="D290" s="144"/>
      <c r="E290" s="144"/>
      <c r="F290" s="145"/>
      <c r="G290" s="145"/>
      <c r="H290" s="146"/>
      <c r="I290" s="252"/>
      <c r="J290" s="239"/>
      <c r="K290" s="221"/>
      <c r="L290" s="238"/>
      <c r="M290" s="221"/>
    </row>
    <row r="291" spans="1:13" ht="48" x14ac:dyDescent="0.4">
      <c r="A291" s="9"/>
      <c r="B291" s="4"/>
      <c r="C291" s="45" t="s">
        <v>206</v>
      </c>
      <c r="D291" s="45">
        <v>1</v>
      </c>
      <c r="E291" s="95" t="s">
        <v>207</v>
      </c>
      <c r="F291" s="92"/>
      <c r="G291" s="92" t="s">
        <v>839</v>
      </c>
      <c r="H291" s="93" t="s">
        <v>288</v>
      </c>
      <c r="I291" s="246" t="s">
        <v>333</v>
      </c>
      <c r="J291" s="238" t="s">
        <v>1072</v>
      </c>
      <c r="K291" s="221"/>
      <c r="L291" s="238"/>
      <c r="M291" s="221"/>
    </row>
    <row r="292" spans="1:13" ht="76.7" customHeight="1" x14ac:dyDescent="0.4">
      <c r="A292" s="9"/>
      <c r="B292" s="4"/>
      <c r="C292" s="38"/>
      <c r="D292" s="61">
        <v>2</v>
      </c>
      <c r="E292" s="166"/>
      <c r="F292" s="169"/>
      <c r="G292" s="179" t="s">
        <v>840</v>
      </c>
      <c r="H292" s="172" t="s">
        <v>814</v>
      </c>
      <c r="I292" s="249" t="s">
        <v>804</v>
      </c>
      <c r="J292" s="238" t="s">
        <v>1072</v>
      </c>
      <c r="K292" s="221"/>
      <c r="L292" s="238"/>
      <c r="M292" s="221"/>
    </row>
    <row r="293" spans="1:13" ht="124.7" customHeight="1" x14ac:dyDescent="0.4">
      <c r="A293" s="9"/>
      <c r="B293" s="4"/>
      <c r="C293" s="60" t="s">
        <v>208</v>
      </c>
      <c r="D293" s="111">
        <v>1</v>
      </c>
      <c r="E293" s="84"/>
      <c r="F293" s="90"/>
      <c r="G293" s="81" t="s">
        <v>777</v>
      </c>
      <c r="H293" s="91" t="s">
        <v>456</v>
      </c>
      <c r="I293" s="246" t="s">
        <v>337</v>
      </c>
      <c r="J293" s="238" t="s">
        <v>1073</v>
      </c>
      <c r="K293" s="221"/>
      <c r="L293" s="238"/>
      <c r="M293" s="221"/>
    </row>
    <row r="294" spans="1:13" ht="108" customHeight="1" x14ac:dyDescent="0.4">
      <c r="A294" s="9"/>
      <c r="B294" s="4"/>
      <c r="C294" s="35" t="s">
        <v>208</v>
      </c>
      <c r="D294" s="111">
        <v>2</v>
      </c>
      <c r="E294" s="84"/>
      <c r="F294" s="90"/>
      <c r="G294" s="81" t="s">
        <v>778</v>
      </c>
      <c r="H294" s="165" t="s">
        <v>811</v>
      </c>
      <c r="I294" s="246" t="s">
        <v>337</v>
      </c>
      <c r="J294" s="238" t="s">
        <v>1073</v>
      </c>
      <c r="K294" s="221"/>
      <c r="L294" s="238"/>
      <c r="M294" s="221"/>
    </row>
    <row r="295" spans="1:13" ht="114" customHeight="1" x14ac:dyDescent="0.4">
      <c r="A295" s="9"/>
      <c r="B295" s="4"/>
      <c r="C295" s="38" t="s">
        <v>209</v>
      </c>
      <c r="D295" s="111"/>
      <c r="E295" s="84"/>
      <c r="F295" s="90"/>
      <c r="G295" s="81" t="s">
        <v>779</v>
      </c>
      <c r="H295" s="91" t="s">
        <v>210</v>
      </c>
      <c r="I295" s="246" t="s">
        <v>337</v>
      </c>
      <c r="J295" s="238" t="s">
        <v>1073</v>
      </c>
      <c r="K295" s="221"/>
      <c r="L295" s="238"/>
      <c r="M295" s="221"/>
    </row>
    <row r="296" spans="1:13" ht="105.6" customHeight="1" x14ac:dyDescent="0.4">
      <c r="A296" s="9"/>
      <c r="B296" s="4"/>
      <c r="C296" s="26" t="s">
        <v>211</v>
      </c>
      <c r="D296" s="111"/>
      <c r="E296" s="84"/>
      <c r="F296" s="90"/>
      <c r="G296" s="90" t="s">
        <v>780</v>
      </c>
      <c r="H296" s="79" t="s">
        <v>212</v>
      </c>
      <c r="I296" s="246" t="s">
        <v>333</v>
      </c>
      <c r="J296" s="238" t="s">
        <v>1072</v>
      </c>
      <c r="K296" s="221"/>
      <c r="L296" s="238"/>
      <c r="M296" s="221"/>
    </row>
    <row r="297" spans="1:13" ht="105.6" customHeight="1" x14ac:dyDescent="0.4">
      <c r="A297" s="9"/>
      <c r="B297" s="4"/>
      <c r="C297" s="70" t="s">
        <v>325</v>
      </c>
      <c r="D297" s="85"/>
      <c r="E297" s="78"/>
      <c r="F297" s="81"/>
      <c r="G297" s="81" t="s">
        <v>781</v>
      </c>
      <c r="H297" s="79" t="s">
        <v>326</v>
      </c>
      <c r="I297" s="246" t="s">
        <v>337</v>
      </c>
      <c r="J297" s="238" t="s">
        <v>1073</v>
      </c>
      <c r="K297" s="221"/>
      <c r="L297" s="238"/>
      <c r="M297" s="221"/>
    </row>
    <row r="298" spans="1:13" hidden="1" x14ac:dyDescent="0.4">
      <c r="A298" s="9"/>
      <c r="B298" s="18" t="s">
        <v>213</v>
      </c>
      <c r="C298" s="46"/>
      <c r="D298" s="147"/>
      <c r="E298" s="147"/>
      <c r="F298" s="148"/>
      <c r="G298" s="148"/>
      <c r="H298" s="146"/>
      <c r="I298" s="252"/>
      <c r="J298" s="239"/>
      <c r="K298" s="221"/>
      <c r="L298" s="238"/>
      <c r="M298" s="221"/>
    </row>
    <row r="299" spans="1:13" ht="50.45" customHeight="1" x14ac:dyDescent="0.4">
      <c r="A299" s="9"/>
      <c r="B299" s="22"/>
      <c r="C299" s="43" t="s">
        <v>214</v>
      </c>
      <c r="D299" s="102"/>
      <c r="E299" s="107" t="s">
        <v>215</v>
      </c>
      <c r="F299" s="89"/>
      <c r="G299" s="177" t="s">
        <v>841</v>
      </c>
      <c r="H299" s="107" t="s">
        <v>289</v>
      </c>
      <c r="I299" s="246" t="s">
        <v>333</v>
      </c>
      <c r="J299" s="238" t="s">
        <v>1072</v>
      </c>
      <c r="K299" s="221"/>
      <c r="L299" s="238"/>
      <c r="M299" s="221"/>
    </row>
    <row r="300" spans="1:13" hidden="1" x14ac:dyDescent="0.4">
      <c r="A300" s="13" t="s">
        <v>216</v>
      </c>
      <c r="B300" s="29"/>
      <c r="C300" s="49"/>
      <c r="D300" s="149"/>
      <c r="E300" s="150"/>
      <c r="F300" s="151"/>
      <c r="G300" s="151"/>
      <c r="H300" s="152"/>
      <c r="I300" s="253"/>
      <c r="J300" s="239"/>
      <c r="K300" s="221"/>
      <c r="L300" s="238"/>
      <c r="M300" s="221"/>
    </row>
    <row r="301" spans="1:13" hidden="1" x14ac:dyDescent="0.4">
      <c r="A301" s="9"/>
      <c r="B301" s="18" t="s">
        <v>217</v>
      </c>
      <c r="C301" s="44"/>
      <c r="D301" s="144"/>
      <c r="E301" s="144"/>
      <c r="F301" s="145"/>
      <c r="G301" s="145"/>
      <c r="H301" s="146"/>
      <c r="I301" s="252"/>
      <c r="J301" s="239"/>
      <c r="K301" s="221"/>
      <c r="L301" s="238"/>
      <c r="M301" s="221"/>
    </row>
    <row r="302" spans="1:13" ht="89.45" customHeight="1" x14ac:dyDescent="0.4">
      <c r="A302" s="9"/>
      <c r="B302" s="4"/>
      <c r="C302" s="52" t="s">
        <v>218</v>
      </c>
      <c r="D302" s="65"/>
      <c r="E302" s="65" t="s">
        <v>219</v>
      </c>
      <c r="F302" s="80"/>
      <c r="G302" s="66" t="s">
        <v>842</v>
      </c>
      <c r="H302" s="159" t="s">
        <v>290</v>
      </c>
      <c r="I302" s="246" t="s">
        <v>333</v>
      </c>
      <c r="J302" s="238" t="s">
        <v>1072</v>
      </c>
      <c r="K302" s="221"/>
      <c r="L302" s="238"/>
      <c r="M302" s="221"/>
    </row>
    <row r="303" spans="1:13" ht="36" x14ac:dyDescent="0.4">
      <c r="A303" s="9"/>
      <c r="B303" s="4"/>
      <c r="C303" s="60" t="s">
        <v>220</v>
      </c>
      <c r="D303" s="70"/>
      <c r="E303" s="113"/>
      <c r="F303" s="71"/>
      <c r="G303" s="94" t="s">
        <v>782</v>
      </c>
      <c r="H303" s="160" t="s">
        <v>291</v>
      </c>
      <c r="I303" s="246" t="s">
        <v>333</v>
      </c>
      <c r="J303" s="238" t="s">
        <v>1072</v>
      </c>
      <c r="K303" s="221"/>
      <c r="L303" s="238"/>
      <c r="M303" s="221"/>
    </row>
    <row r="304" spans="1:13" ht="144" x14ac:dyDescent="0.4">
      <c r="A304" s="9"/>
      <c r="B304" s="2"/>
      <c r="C304" s="61" t="s">
        <v>221</v>
      </c>
      <c r="D304" s="111">
        <v>1</v>
      </c>
      <c r="E304" s="97" t="s">
        <v>222</v>
      </c>
      <c r="F304" s="71"/>
      <c r="G304" s="71" t="s">
        <v>783</v>
      </c>
      <c r="H304" s="79" t="s">
        <v>461</v>
      </c>
      <c r="I304" s="246" t="s">
        <v>333</v>
      </c>
      <c r="J304" s="238" t="s">
        <v>1072</v>
      </c>
      <c r="K304" s="221"/>
      <c r="L304" s="238"/>
      <c r="M304" s="221"/>
    </row>
    <row r="305" spans="1:13" ht="103.7" customHeight="1" x14ac:dyDescent="0.4">
      <c r="A305" s="9"/>
      <c r="B305" s="2"/>
      <c r="C305" s="60"/>
      <c r="D305" s="111">
        <v>2</v>
      </c>
      <c r="E305" s="161"/>
      <c r="F305" s="71"/>
      <c r="G305" s="71" t="s">
        <v>784</v>
      </c>
      <c r="H305" s="79" t="s">
        <v>457</v>
      </c>
      <c r="I305" s="246" t="s">
        <v>337</v>
      </c>
      <c r="J305" s="238" t="s">
        <v>1073</v>
      </c>
      <c r="K305" s="221"/>
      <c r="L305" s="238"/>
      <c r="M305" s="221"/>
    </row>
    <row r="306" spans="1:13" ht="48" customHeight="1" x14ac:dyDescent="0.4">
      <c r="A306" s="9"/>
      <c r="B306" s="2"/>
      <c r="C306" s="53" t="s">
        <v>221</v>
      </c>
      <c r="D306" s="111">
        <v>2</v>
      </c>
      <c r="E306" s="82"/>
      <c r="F306" s="71"/>
      <c r="G306" s="71" t="s">
        <v>785</v>
      </c>
      <c r="H306" s="79" t="s">
        <v>406</v>
      </c>
      <c r="I306" s="246" t="s">
        <v>337</v>
      </c>
      <c r="J306" s="238" t="s">
        <v>1073</v>
      </c>
      <c r="K306" s="221"/>
      <c r="L306" s="238"/>
      <c r="M306" s="221"/>
    </row>
    <row r="307" spans="1:13" ht="48" customHeight="1" x14ac:dyDescent="0.4">
      <c r="A307" s="9"/>
      <c r="B307" s="2"/>
      <c r="C307" s="53" t="s">
        <v>221</v>
      </c>
      <c r="D307" s="111">
        <v>2</v>
      </c>
      <c r="E307" s="83"/>
      <c r="F307" s="71"/>
      <c r="G307" s="71" t="s">
        <v>786</v>
      </c>
      <c r="H307" s="79" t="s">
        <v>407</v>
      </c>
      <c r="I307" s="246" t="s">
        <v>337</v>
      </c>
      <c r="J307" s="238" t="s">
        <v>1073</v>
      </c>
      <c r="K307" s="221"/>
      <c r="L307" s="238"/>
      <c r="M307" s="221"/>
    </row>
    <row r="308" spans="1:13" ht="48" customHeight="1" x14ac:dyDescent="0.4">
      <c r="A308" s="9"/>
      <c r="B308" s="2"/>
      <c r="C308" s="53" t="s">
        <v>221</v>
      </c>
      <c r="D308" s="111">
        <v>2</v>
      </c>
      <c r="E308" s="83"/>
      <c r="F308" s="71"/>
      <c r="G308" s="71" t="s">
        <v>787</v>
      </c>
      <c r="H308" s="79" t="s">
        <v>408</v>
      </c>
      <c r="I308" s="246" t="s">
        <v>337</v>
      </c>
      <c r="J308" s="238" t="s">
        <v>1073</v>
      </c>
      <c r="K308" s="221"/>
      <c r="L308" s="238"/>
      <c r="M308" s="221"/>
    </row>
    <row r="309" spans="1:13" ht="48" customHeight="1" x14ac:dyDescent="0.4">
      <c r="A309" s="9"/>
      <c r="B309" s="2"/>
      <c r="C309" s="53" t="s">
        <v>221</v>
      </c>
      <c r="D309" s="111">
        <v>2</v>
      </c>
      <c r="E309" s="83"/>
      <c r="F309" s="71"/>
      <c r="G309" s="71" t="s">
        <v>788</v>
      </c>
      <c r="H309" s="79" t="s">
        <v>409</v>
      </c>
      <c r="I309" s="246" t="s">
        <v>337</v>
      </c>
      <c r="J309" s="238" t="s">
        <v>1073</v>
      </c>
      <c r="K309" s="221"/>
      <c r="L309" s="238"/>
      <c r="M309" s="221"/>
    </row>
    <row r="310" spans="1:13" ht="48" customHeight="1" x14ac:dyDescent="0.4">
      <c r="A310" s="9"/>
      <c r="B310" s="2"/>
      <c r="C310" s="35" t="s">
        <v>221</v>
      </c>
      <c r="D310" s="111">
        <v>2</v>
      </c>
      <c r="E310" s="83"/>
      <c r="F310" s="71"/>
      <c r="G310" s="71" t="s">
        <v>789</v>
      </c>
      <c r="H310" s="79" t="s">
        <v>410</v>
      </c>
      <c r="I310" s="246" t="s">
        <v>337</v>
      </c>
      <c r="J310" s="238" t="s">
        <v>1073</v>
      </c>
      <c r="K310" s="221"/>
      <c r="L310" s="238"/>
      <c r="M310" s="221"/>
    </row>
    <row r="311" spans="1:13" ht="51.75" x14ac:dyDescent="0.4">
      <c r="A311" s="9"/>
      <c r="B311" s="4"/>
      <c r="C311" s="26" t="s">
        <v>223</v>
      </c>
      <c r="D311" s="111"/>
      <c r="E311" s="84"/>
      <c r="F311" s="71"/>
      <c r="G311" s="71" t="s">
        <v>790</v>
      </c>
      <c r="H311" s="72" t="s">
        <v>299</v>
      </c>
      <c r="I311" s="246" t="s">
        <v>337</v>
      </c>
      <c r="J311" s="238" t="s">
        <v>1073</v>
      </c>
      <c r="K311" s="221"/>
      <c r="L311" s="238"/>
      <c r="M311" s="221"/>
    </row>
    <row r="312" spans="1:13" ht="36" x14ac:dyDescent="0.4">
      <c r="A312" s="9"/>
      <c r="B312" s="4"/>
      <c r="C312" s="26" t="s">
        <v>224</v>
      </c>
      <c r="D312" s="111"/>
      <c r="E312" s="84"/>
      <c r="F312" s="71"/>
      <c r="G312" s="71" t="s">
        <v>791</v>
      </c>
      <c r="H312" s="79" t="s">
        <v>292</v>
      </c>
      <c r="I312" s="246" t="s">
        <v>333</v>
      </c>
      <c r="J312" s="238" t="s">
        <v>1072</v>
      </c>
      <c r="K312" s="221"/>
      <c r="L312" s="238"/>
      <c r="M312" s="221"/>
    </row>
    <row r="313" spans="1:13" ht="103.7" customHeight="1" x14ac:dyDescent="0.4">
      <c r="A313" s="9"/>
      <c r="B313" s="2"/>
      <c r="C313" s="60" t="s">
        <v>225</v>
      </c>
      <c r="D313" s="111"/>
      <c r="E313" s="84"/>
      <c r="F313" s="71"/>
      <c r="G313" s="68" t="s">
        <v>792</v>
      </c>
      <c r="H313" s="84" t="s">
        <v>293</v>
      </c>
      <c r="I313" s="246" t="s">
        <v>333</v>
      </c>
      <c r="J313" s="238" t="s">
        <v>1072</v>
      </c>
      <c r="K313" s="221"/>
      <c r="L313" s="238"/>
      <c r="M313" s="221"/>
    </row>
    <row r="314" spans="1:13" ht="54.6" customHeight="1" x14ac:dyDescent="0.4">
      <c r="A314" s="9"/>
      <c r="B314" s="2"/>
      <c r="C314" s="48" t="s">
        <v>335</v>
      </c>
      <c r="D314" s="85"/>
      <c r="E314" s="86" t="s">
        <v>336</v>
      </c>
      <c r="F314" s="87"/>
      <c r="G314" s="87" t="s">
        <v>793</v>
      </c>
      <c r="H314" s="88" t="s">
        <v>334</v>
      </c>
      <c r="I314" s="254" t="s">
        <v>333</v>
      </c>
      <c r="J314" s="238" t="s">
        <v>1072</v>
      </c>
      <c r="K314" s="221"/>
      <c r="L314" s="238"/>
      <c r="M314" s="221"/>
    </row>
    <row r="315" spans="1:13" hidden="1" x14ac:dyDescent="0.4">
      <c r="A315" s="9"/>
      <c r="B315" s="59" t="s">
        <v>226</v>
      </c>
      <c r="C315" s="51"/>
      <c r="D315" s="156"/>
      <c r="E315" s="147"/>
      <c r="F315" s="148"/>
      <c r="G315" s="148"/>
      <c r="H315" s="146"/>
      <c r="I315" s="252"/>
      <c r="J315" s="238" t="s">
        <v>1072</v>
      </c>
      <c r="K315" s="221"/>
      <c r="L315" s="238"/>
      <c r="M315" s="221"/>
    </row>
    <row r="316" spans="1:13" ht="59.45" customHeight="1" x14ac:dyDescent="0.4">
      <c r="A316" s="9"/>
      <c r="B316" s="2"/>
      <c r="C316" s="45" t="s">
        <v>227</v>
      </c>
      <c r="D316" s="74">
        <v>1</v>
      </c>
      <c r="E316" s="65" t="s">
        <v>228</v>
      </c>
      <c r="F316" s="80"/>
      <c r="G316" s="80" t="s">
        <v>843</v>
      </c>
      <c r="H316" s="67" t="s">
        <v>458</v>
      </c>
      <c r="I316" s="246" t="s">
        <v>333</v>
      </c>
      <c r="J316" s="238" t="s">
        <v>1072</v>
      </c>
      <c r="K316" s="221"/>
      <c r="L316" s="238"/>
      <c r="M316" s="221"/>
    </row>
    <row r="317" spans="1:13" ht="51.75" x14ac:dyDescent="0.4">
      <c r="A317" s="9"/>
      <c r="B317" s="2"/>
      <c r="C317" s="53" t="s">
        <v>227</v>
      </c>
      <c r="D317" s="75">
        <v>2</v>
      </c>
      <c r="E317" s="113"/>
      <c r="F317" s="71"/>
      <c r="G317" s="71" t="s">
        <v>794</v>
      </c>
      <c r="H317" s="72" t="s">
        <v>319</v>
      </c>
      <c r="I317" s="246" t="s">
        <v>337</v>
      </c>
      <c r="J317" s="238" t="s">
        <v>1073</v>
      </c>
      <c r="K317" s="221"/>
      <c r="L317" s="238"/>
      <c r="M317" s="221"/>
    </row>
    <row r="318" spans="1:13" ht="60" x14ac:dyDescent="0.4">
      <c r="A318" s="9"/>
      <c r="B318" s="2"/>
      <c r="C318" s="26" t="s">
        <v>229</v>
      </c>
      <c r="D318" s="70"/>
      <c r="E318" s="84"/>
      <c r="F318" s="71"/>
      <c r="G318" s="94" t="s">
        <v>795</v>
      </c>
      <c r="H318" s="78" t="s">
        <v>294</v>
      </c>
      <c r="I318" s="246" t="s">
        <v>333</v>
      </c>
      <c r="J318" s="238" t="s">
        <v>1072</v>
      </c>
      <c r="K318" s="221"/>
      <c r="L318" s="238"/>
      <c r="M318" s="221"/>
    </row>
    <row r="319" spans="1:13" ht="100.35" customHeight="1" x14ac:dyDescent="0.4">
      <c r="A319" s="9"/>
      <c r="B319" s="2"/>
      <c r="C319" s="60" t="s">
        <v>230</v>
      </c>
      <c r="D319" s="70"/>
      <c r="E319" s="84"/>
      <c r="F319" s="71"/>
      <c r="G319" s="94" t="s">
        <v>796</v>
      </c>
      <c r="H319" s="78" t="s">
        <v>295</v>
      </c>
      <c r="I319" s="246" t="s">
        <v>333</v>
      </c>
      <c r="J319" s="238" t="s">
        <v>1072</v>
      </c>
      <c r="K319" s="221"/>
      <c r="L319" s="238"/>
      <c r="M319" s="221"/>
    </row>
    <row r="320" spans="1:13" ht="78" customHeight="1" x14ac:dyDescent="0.4">
      <c r="A320" s="9"/>
      <c r="B320" s="2"/>
      <c r="C320" s="26" t="s">
        <v>231</v>
      </c>
      <c r="D320" s="70"/>
      <c r="E320" s="84"/>
      <c r="F320" s="71"/>
      <c r="G320" s="94" t="s">
        <v>797</v>
      </c>
      <c r="H320" s="78" t="s">
        <v>296</v>
      </c>
      <c r="I320" s="246" t="s">
        <v>333</v>
      </c>
      <c r="J320" s="238" t="s">
        <v>1072</v>
      </c>
      <c r="K320" s="221"/>
      <c r="L320" s="238"/>
      <c r="M320" s="221"/>
    </row>
    <row r="321" spans="1:13" s="6" customFormat="1" ht="130.35" customHeight="1" x14ac:dyDescent="0.4">
      <c r="A321" s="15"/>
      <c r="B321" s="5"/>
      <c r="C321" s="38" t="s">
        <v>232</v>
      </c>
      <c r="D321" s="96"/>
      <c r="E321" s="84"/>
      <c r="F321" s="71"/>
      <c r="G321" s="71" t="s">
        <v>798</v>
      </c>
      <c r="H321" s="79" t="s">
        <v>459</v>
      </c>
      <c r="I321" s="246" t="s">
        <v>337</v>
      </c>
      <c r="J321" s="238" t="s">
        <v>1073</v>
      </c>
      <c r="K321" s="221"/>
      <c r="L321" s="238"/>
      <c r="M321" s="221"/>
    </row>
    <row r="322" spans="1:13" s="6" customFormat="1" ht="70.349999999999994" customHeight="1" x14ac:dyDescent="0.4">
      <c r="A322" s="15"/>
      <c r="B322" s="5"/>
      <c r="C322" s="38" t="s">
        <v>232</v>
      </c>
      <c r="D322" s="96"/>
      <c r="E322" s="107"/>
      <c r="F322" s="81"/>
      <c r="G322" s="81" t="s">
        <v>799</v>
      </c>
      <c r="H322" s="79" t="s">
        <v>411</v>
      </c>
      <c r="I322" s="246" t="s">
        <v>337</v>
      </c>
      <c r="J322" s="238" t="s">
        <v>1073</v>
      </c>
      <c r="K322" s="221"/>
      <c r="L322" s="238"/>
      <c r="M322" s="221"/>
    </row>
    <row r="323" spans="1:13" s="6" customFormat="1" hidden="1" x14ac:dyDescent="0.4">
      <c r="A323" s="9"/>
      <c r="B323" s="18" t="s">
        <v>233</v>
      </c>
      <c r="C323" s="51"/>
      <c r="D323" s="156"/>
      <c r="E323" s="147"/>
      <c r="F323" s="148"/>
      <c r="G323" s="148"/>
      <c r="H323" s="146"/>
      <c r="I323" s="252"/>
      <c r="J323" s="239"/>
      <c r="K323" s="221"/>
      <c r="L323" s="238"/>
      <c r="M323" s="221"/>
    </row>
    <row r="324" spans="1:13" ht="60" x14ac:dyDescent="0.4">
      <c r="A324" s="9"/>
      <c r="B324" s="2"/>
      <c r="C324" s="45" t="s">
        <v>234</v>
      </c>
      <c r="D324" s="74">
        <v>1</v>
      </c>
      <c r="E324" s="65" t="s">
        <v>235</v>
      </c>
      <c r="F324" s="66"/>
      <c r="G324" s="66" t="s">
        <v>844</v>
      </c>
      <c r="H324" s="67" t="s">
        <v>460</v>
      </c>
      <c r="I324" s="246" t="s">
        <v>333</v>
      </c>
      <c r="J324" s="238" t="s">
        <v>1072</v>
      </c>
      <c r="K324" s="221"/>
      <c r="L324" s="238"/>
      <c r="M324" s="221"/>
    </row>
    <row r="325" spans="1:13" ht="90.6" customHeight="1" x14ac:dyDescent="0.4">
      <c r="A325" s="9"/>
      <c r="B325" s="2"/>
      <c r="C325" s="53" t="s">
        <v>234</v>
      </c>
      <c r="D325" s="75">
        <v>2</v>
      </c>
      <c r="E325" s="113"/>
      <c r="F325" s="68"/>
      <c r="G325" s="71" t="s">
        <v>800</v>
      </c>
      <c r="H325" s="69" t="s">
        <v>236</v>
      </c>
      <c r="I325" s="248" t="s">
        <v>337</v>
      </c>
      <c r="J325" s="238" t="s">
        <v>1073</v>
      </c>
      <c r="K325" s="221"/>
      <c r="L325" s="238"/>
      <c r="M325" s="221"/>
    </row>
    <row r="326" spans="1:13" ht="187.5" customHeight="1" x14ac:dyDescent="0.4">
      <c r="A326" s="9"/>
      <c r="B326" s="2"/>
      <c r="C326" s="53" t="s">
        <v>234</v>
      </c>
      <c r="D326" s="76">
        <v>3</v>
      </c>
      <c r="E326" s="70" t="s">
        <v>330</v>
      </c>
      <c r="F326" s="71"/>
      <c r="G326" s="71" t="s">
        <v>801</v>
      </c>
      <c r="H326" s="72" t="s">
        <v>815</v>
      </c>
      <c r="I326" s="246" t="s">
        <v>331</v>
      </c>
      <c r="J326" s="238" t="s">
        <v>1072</v>
      </c>
      <c r="K326" s="221"/>
      <c r="L326" s="238"/>
      <c r="M326" s="221"/>
    </row>
    <row r="327" spans="1:13" ht="90.6" customHeight="1" thickBot="1" x14ac:dyDescent="0.45">
      <c r="A327" s="62"/>
      <c r="B327" s="63"/>
      <c r="C327" s="64" t="s">
        <v>234</v>
      </c>
      <c r="D327" s="77">
        <v>4</v>
      </c>
      <c r="E327" s="73" t="s">
        <v>332</v>
      </c>
      <c r="F327" s="184"/>
      <c r="G327" s="184" t="s">
        <v>845</v>
      </c>
      <c r="H327" s="185" t="s">
        <v>813</v>
      </c>
      <c r="I327" s="255" t="s">
        <v>337</v>
      </c>
      <c r="J327" s="238" t="s">
        <v>1073</v>
      </c>
      <c r="K327" s="221"/>
      <c r="L327" s="238"/>
      <c r="M327" s="221"/>
    </row>
    <row r="328" spans="1:13" s="16" customFormat="1" x14ac:dyDescent="0.4">
      <c r="D328" s="27"/>
      <c r="F328" s="57"/>
      <c r="G328" s="57"/>
      <c r="I328" s="234"/>
      <c r="J328" s="240"/>
      <c r="L328" s="240"/>
    </row>
    <row r="329" spans="1:13" x14ac:dyDescent="0.4">
      <c r="K329" s="1"/>
      <c r="M329" s="1"/>
    </row>
    <row r="330" spans="1:13" x14ac:dyDescent="0.4">
      <c r="K330" s="1"/>
      <c r="M330" s="1"/>
    </row>
    <row r="331" spans="1:13" x14ac:dyDescent="0.4">
      <c r="K331" s="1"/>
      <c r="M331" s="1"/>
    </row>
    <row r="332" spans="1:13" x14ac:dyDescent="0.4">
      <c r="K332" s="1"/>
      <c r="M332" s="1"/>
    </row>
    <row r="333" spans="1:13" x14ac:dyDescent="0.4">
      <c r="K333" s="1"/>
      <c r="M333" s="1"/>
    </row>
    <row r="334" spans="1:13" x14ac:dyDescent="0.4">
      <c r="K334" s="1"/>
      <c r="M334" s="1"/>
    </row>
    <row r="335" spans="1:13" x14ac:dyDescent="0.4">
      <c r="K335" s="1"/>
      <c r="M335" s="1"/>
    </row>
    <row r="336" spans="1:13" x14ac:dyDescent="0.4">
      <c r="K336" s="1"/>
      <c r="M336" s="1"/>
    </row>
    <row r="337" spans="11:13" x14ac:dyDescent="0.4">
      <c r="K337" s="1"/>
      <c r="M337" s="1"/>
    </row>
    <row r="338" spans="11:13" x14ac:dyDescent="0.4">
      <c r="K338" s="1"/>
      <c r="M338" s="1"/>
    </row>
    <row r="339" spans="11:13" x14ac:dyDescent="0.4">
      <c r="K339" s="1"/>
      <c r="M339" s="1"/>
    </row>
    <row r="340" spans="11:13" x14ac:dyDescent="0.4">
      <c r="K340" s="1"/>
      <c r="M340" s="1"/>
    </row>
    <row r="341" spans="11:13" x14ac:dyDescent="0.4">
      <c r="K341" s="1"/>
      <c r="M341" s="1"/>
    </row>
    <row r="342" spans="11:13" x14ac:dyDescent="0.4">
      <c r="K342" s="1"/>
      <c r="M342" s="1"/>
    </row>
    <row r="343" spans="11:13" x14ac:dyDescent="0.4">
      <c r="K343" s="1"/>
      <c r="M343" s="1"/>
    </row>
    <row r="344" spans="11:13" x14ac:dyDescent="0.4">
      <c r="K344" s="1"/>
      <c r="M344" s="1"/>
    </row>
    <row r="345" spans="11:13" x14ac:dyDescent="0.4">
      <c r="K345" s="1"/>
      <c r="M345" s="1"/>
    </row>
    <row r="346" spans="11:13" x14ac:dyDescent="0.4">
      <c r="K346" s="1"/>
      <c r="M346" s="1"/>
    </row>
    <row r="347" spans="11:13" x14ac:dyDescent="0.4">
      <c r="K347" s="1"/>
      <c r="M347" s="1"/>
    </row>
    <row r="348" spans="11:13" x14ac:dyDescent="0.4">
      <c r="K348" s="1"/>
      <c r="M348" s="1"/>
    </row>
    <row r="349" spans="11:13" x14ac:dyDescent="0.4">
      <c r="K349" s="1"/>
      <c r="M349" s="1"/>
    </row>
    <row r="350" spans="11:13" x14ac:dyDescent="0.4">
      <c r="K350" s="1"/>
      <c r="M350" s="1"/>
    </row>
    <row r="351" spans="11:13" x14ac:dyDescent="0.4">
      <c r="K351" s="1"/>
      <c r="M351" s="1"/>
    </row>
    <row r="352" spans="11:13" x14ac:dyDescent="0.4">
      <c r="K352" s="1"/>
      <c r="M352" s="1"/>
    </row>
    <row r="353" spans="11:13" x14ac:dyDescent="0.4">
      <c r="K353" s="1"/>
      <c r="M353" s="1"/>
    </row>
    <row r="354" spans="11:13" x14ac:dyDescent="0.4">
      <c r="K354" s="1"/>
      <c r="M354" s="1"/>
    </row>
    <row r="355" spans="11:13" x14ac:dyDescent="0.4">
      <c r="K355" s="1"/>
      <c r="M355" s="1"/>
    </row>
    <row r="356" spans="11:13" x14ac:dyDescent="0.4">
      <c r="K356" s="1"/>
      <c r="M356" s="1"/>
    </row>
    <row r="357" spans="11:13" x14ac:dyDescent="0.4">
      <c r="K357" s="1"/>
      <c r="M357" s="1"/>
    </row>
    <row r="358" spans="11:13" x14ac:dyDescent="0.4">
      <c r="K358" s="1"/>
      <c r="M358" s="1"/>
    </row>
    <row r="359" spans="11:13" x14ac:dyDescent="0.4">
      <c r="K359" s="1"/>
      <c r="M359" s="1"/>
    </row>
    <row r="360" spans="11:13" x14ac:dyDescent="0.4">
      <c r="K360" s="1"/>
      <c r="M360" s="1"/>
    </row>
    <row r="361" spans="11:13" x14ac:dyDescent="0.4">
      <c r="K361" s="1"/>
      <c r="M361" s="1"/>
    </row>
    <row r="362" spans="11:13" x14ac:dyDescent="0.4">
      <c r="K362" s="1"/>
      <c r="M362" s="1"/>
    </row>
    <row r="363" spans="11:13" x14ac:dyDescent="0.4">
      <c r="K363" s="1"/>
      <c r="M363" s="1"/>
    </row>
    <row r="364" spans="11:13" x14ac:dyDescent="0.4">
      <c r="K364" s="1"/>
      <c r="M364" s="1"/>
    </row>
    <row r="365" spans="11:13" x14ac:dyDescent="0.4">
      <c r="K365" s="1"/>
      <c r="M365" s="1"/>
    </row>
    <row r="366" spans="11:13" x14ac:dyDescent="0.4">
      <c r="K366" s="1"/>
      <c r="M366" s="1"/>
    </row>
    <row r="367" spans="11:13" x14ac:dyDescent="0.4">
      <c r="K367" s="1"/>
      <c r="M367" s="1"/>
    </row>
    <row r="368" spans="11:13" x14ac:dyDescent="0.4">
      <c r="K368" s="1"/>
      <c r="M368" s="1"/>
    </row>
    <row r="369" spans="11:13" x14ac:dyDescent="0.4">
      <c r="K369" s="1"/>
      <c r="M369" s="1"/>
    </row>
    <row r="370" spans="11:13" x14ac:dyDescent="0.4">
      <c r="K370" s="1"/>
      <c r="M370" s="1"/>
    </row>
    <row r="371" spans="11:13" x14ac:dyDescent="0.4">
      <c r="K371" s="1"/>
      <c r="M371" s="1"/>
    </row>
    <row r="372" spans="11:13" x14ac:dyDescent="0.4">
      <c r="K372" s="1"/>
      <c r="M372" s="1"/>
    </row>
    <row r="373" spans="11:13" x14ac:dyDescent="0.4">
      <c r="K373" s="1"/>
      <c r="M373" s="1"/>
    </row>
    <row r="374" spans="11:13" x14ac:dyDescent="0.4">
      <c r="K374" s="1"/>
      <c r="M374" s="1"/>
    </row>
    <row r="375" spans="11:13" x14ac:dyDescent="0.4">
      <c r="K375" s="1"/>
      <c r="M375" s="1"/>
    </row>
    <row r="376" spans="11:13" x14ac:dyDescent="0.4">
      <c r="K376" s="1"/>
      <c r="M376" s="1"/>
    </row>
    <row r="377" spans="11:13" x14ac:dyDescent="0.4">
      <c r="K377" s="1"/>
      <c r="M377" s="1"/>
    </row>
    <row r="378" spans="11:13" x14ac:dyDescent="0.4">
      <c r="K378" s="1"/>
      <c r="M378" s="1"/>
    </row>
    <row r="379" spans="11:13" x14ac:dyDescent="0.4">
      <c r="K379" s="1"/>
      <c r="M379" s="1"/>
    </row>
    <row r="380" spans="11:13" x14ac:dyDescent="0.4">
      <c r="K380" s="1"/>
      <c r="M380" s="1"/>
    </row>
    <row r="381" spans="11:13" x14ac:dyDescent="0.4">
      <c r="K381" s="1"/>
      <c r="M381" s="1"/>
    </row>
    <row r="382" spans="11:13" x14ac:dyDescent="0.4">
      <c r="K382" s="1"/>
      <c r="M382" s="1"/>
    </row>
    <row r="383" spans="11:13" x14ac:dyDescent="0.4">
      <c r="K383" s="1"/>
      <c r="M383" s="1"/>
    </row>
    <row r="384" spans="11:13" x14ac:dyDescent="0.4">
      <c r="K384" s="1"/>
      <c r="M384" s="1"/>
    </row>
    <row r="385" spans="11:13" x14ac:dyDescent="0.4">
      <c r="K385" s="1"/>
      <c r="M385" s="1"/>
    </row>
    <row r="386" spans="11:13" x14ac:dyDescent="0.4">
      <c r="K386" s="1"/>
      <c r="M386" s="1"/>
    </row>
    <row r="387" spans="11:13" x14ac:dyDescent="0.4">
      <c r="K387" s="1"/>
      <c r="M387" s="1"/>
    </row>
    <row r="388" spans="11:13" x14ac:dyDescent="0.4">
      <c r="K388" s="1"/>
      <c r="M388" s="1"/>
    </row>
    <row r="389" spans="11:13" x14ac:dyDescent="0.4">
      <c r="K389" s="1"/>
      <c r="M389" s="1"/>
    </row>
    <row r="390" spans="11:13" x14ac:dyDescent="0.4">
      <c r="K390" s="1"/>
      <c r="M390" s="1"/>
    </row>
    <row r="391" spans="11:13" x14ac:dyDescent="0.4">
      <c r="K391" s="1"/>
      <c r="M391" s="1"/>
    </row>
    <row r="392" spans="11:13" x14ac:dyDescent="0.4">
      <c r="K392" s="1"/>
      <c r="M392" s="1"/>
    </row>
    <row r="393" spans="11:13" x14ac:dyDescent="0.4">
      <c r="K393" s="1"/>
      <c r="M393" s="1"/>
    </row>
    <row r="394" spans="11:13" x14ac:dyDescent="0.4">
      <c r="K394" s="1"/>
      <c r="M394" s="1"/>
    </row>
    <row r="395" spans="11:13" x14ac:dyDescent="0.4">
      <c r="K395" s="1"/>
      <c r="M395" s="1"/>
    </row>
    <row r="396" spans="11:13" x14ac:dyDescent="0.4">
      <c r="K396" s="1"/>
      <c r="M396" s="1"/>
    </row>
    <row r="397" spans="11:13" x14ac:dyDescent="0.4">
      <c r="K397" s="1"/>
      <c r="M397" s="1"/>
    </row>
    <row r="398" spans="11:13" x14ac:dyDescent="0.4">
      <c r="K398" s="1"/>
      <c r="M398" s="1"/>
    </row>
    <row r="399" spans="11:13" x14ac:dyDescent="0.4">
      <c r="K399" s="1"/>
      <c r="M399" s="1"/>
    </row>
    <row r="400" spans="11:13" x14ac:dyDescent="0.4">
      <c r="K400" s="1"/>
      <c r="M400" s="1"/>
    </row>
    <row r="401" spans="11:13" x14ac:dyDescent="0.4">
      <c r="K401" s="1"/>
      <c r="M401" s="1"/>
    </row>
    <row r="402" spans="11:13" x14ac:dyDescent="0.4">
      <c r="K402" s="1"/>
      <c r="M402" s="1"/>
    </row>
    <row r="403" spans="11:13" x14ac:dyDescent="0.4">
      <c r="K403" s="1"/>
      <c r="M403" s="1"/>
    </row>
    <row r="404" spans="11:13" x14ac:dyDescent="0.4">
      <c r="K404" s="1"/>
      <c r="M404" s="1"/>
    </row>
    <row r="405" spans="11:13" x14ac:dyDescent="0.4">
      <c r="K405" s="1"/>
      <c r="M405" s="1"/>
    </row>
    <row r="406" spans="11:13" x14ac:dyDescent="0.4">
      <c r="K406" s="1"/>
      <c r="M406" s="1"/>
    </row>
    <row r="407" spans="11:13" x14ac:dyDescent="0.4">
      <c r="K407" s="1"/>
      <c r="M407" s="1"/>
    </row>
    <row r="408" spans="11:13" x14ac:dyDescent="0.4">
      <c r="K408" s="1"/>
      <c r="M408" s="1"/>
    </row>
    <row r="409" spans="11:13" x14ac:dyDescent="0.4">
      <c r="K409" s="1"/>
      <c r="M409" s="1"/>
    </row>
    <row r="410" spans="11:13" x14ac:dyDescent="0.4">
      <c r="K410" s="1"/>
      <c r="M410" s="1"/>
    </row>
    <row r="411" spans="11:13" x14ac:dyDescent="0.4">
      <c r="K411" s="1"/>
      <c r="M411" s="1"/>
    </row>
    <row r="412" spans="11:13" x14ac:dyDescent="0.4">
      <c r="K412" s="1"/>
      <c r="M412" s="1"/>
    </row>
    <row r="413" spans="11:13" x14ac:dyDescent="0.4">
      <c r="K413" s="1"/>
      <c r="M413" s="1"/>
    </row>
    <row r="414" spans="11:13" x14ac:dyDescent="0.4">
      <c r="K414" s="1"/>
      <c r="M414" s="1"/>
    </row>
    <row r="415" spans="11:13" x14ac:dyDescent="0.4">
      <c r="K415" s="1"/>
      <c r="M415" s="1"/>
    </row>
    <row r="416" spans="11:13" x14ac:dyDescent="0.4">
      <c r="K416" s="1"/>
      <c r="M416" s="1"/>
    </row>
    <row r="417" spans="11:13" x14ac:dyDescent="0.4">
      <c r="K417" s="1"/>
      <c r="M417" s="1"/>
    </row>
    <row r="418" spans="11:13" x14ac:dyDescent="0.4">
      <c r="K418" s="1"/>
      <c r="M418" s="1"/>
    </row>
    <row r="419" spans="11:13" x14ac:dyDescent="0.4">
      <c r="K419" s="1"/>
      <c r="M419" s="1"/>
    </row>
    <row r="420" spans="11:13" x14ac:dyDescent="0.4">
      <c r="K420" s="1"/>
      <c r="M420" s="1"/>
    </row>
    <row r="421" spans="11:13" x14ac:dyDescent="0.4">
      <c r="K421" s="1"/>
      <c r="M421" s="1"/>
    </row>
    <row r="422" spans="11:13" x14ac:dyDescent="0.4">
      <c r="K422" s="1"/>
      <c r="M422" s="1"/>
    </row>
    <row r="423" spans="11:13" x14ac:dyDescent="0.4">
      <c r="K423" s="1"/>
      <c r="M423" s="1"/>
    </row>
    <row r="424" spans="11:13" x14ac:dyDescent="0.4">
      <c r="K424" s="1"/>
      <c r="M424" s="1"/>
    </row>
    <row r="425" spans="11:13" x14ac:dyDescent="0.4">
      <c r="K425" s="1"/>
      <c r="M425" s="1"/>
    </row>
    <row r="426" spans="11:13" x14ac:dyDescent="0.4">
      <c r="K426" s="1"/>
      <c r="M426" s="1"/>
    </row>
    <row r="427" spans="11:13" x14ac:dyDescent="0.4">
      <c r="K427" s="1"/>
      <c r="M427" s="1"/>
    </row>
    <row r="428" spans="11:13" x14ac:dyDescent="0.4">
      <c r="K428" s="1"/>
      <c r="M428" s="1"/>
    </row>
    <row r="429" spans="11:13" x14ac:dyDescent="0.4">
      <c r="K429" s="1"/>
      <c r="M429" s="1"/>
    </row>
    <row r="430" spans="11:13" x14ac:dyDescent="0.4">
      <c r="K430" s="1"/>
      <c r="M430" s="1"/>
    </row>
    <row r="431" spans="11:13" x14ac:dyDescent="0.4">
      <c r="K431" s="1"/>
      <c r="M431" s="1"/>
    </row>
    <row r="432" spans="11:13" x14ac:dyDescent="0.4">
      <c r="K432" s="1"/>
      <c r="M432" s="1"/>
    </row>
    <row r="433" spans="11:13" x14ac:dyDescent="0.4">
      <c r="K433" s="1"/>
      <c r="M433" s="1"/>
    </row>
    <row r="434" spans="11:13" x14ac:dyDescent="0.4">
      <c r="K434" s="1"/>
      <c r="M434" s="1"/>
    </row>
    <row r="435" spans="11:13" x14ac:dyDescent="0.4">
      <c r="K435" s="1"/>
      <c r="M435" s="1"/>
    </row>
    <row r="436" spans="11:13" x14ac:dyDescent="0.4">
      <c r="K436" s="1"/>
      <c r="M436" s="1"/>
    </row>
    <row r="437" spans="11:13" x14ac:dyDescent="0.4">
      <c r="K437" s="1"/>
      <c r="M437" s="1"/>
    </row>
    <row r="438" spans="11:13" x14ac:dyDescent="0.4">
      <c r="K438" s="1"/>
      <c r="M438" s="1"/>
    </row>
    <row r="439" spans="11:13" x14ac:dyDescent="0.4">
      <c r="K439" s="1"/>
      <c r="M439" s="1"/>
    </row>
    <row r="440" spans="11:13" x14ac:dyDescent="0.4">
      <c r="K440" s="1"/>
      <c r="M440" s="1"/>
    </row>
    <row r="441" spans="11:13" x14ac:dyDescent="0.4">
      <c r="K441" s="1"/>
      <c r="M441" s="1"/>
    </row>
    <row r="442" spans="11:13" x14ac:dyDescent="0.4">
      <c r="K442" s="1"/>
      <c r="M442" s="1"/>
    </row>
    <row r="443" spans="11:13" x14ac:dyDescent="0.4">
      <c r="K443" s="1"/>
      <c r="M443" s="1"/>
    </row>
    <row r="444" spans="11:13" x14ac:dyDescent="0.4">
      <c r="K444" s="1"/>
      <c r="M444" s="1"/>
    </row>
    <row r="445" spans="11:13" x14ac:dyDescent="0.4">
      <c r="K445" s="1"/>
      <c r="M445" s="1"/>
    </row>
    <row r="446" spans="11:13" x14ac:dyDescent="0.4">
      <c r="K446" s="1"/>
      <c r="M446" s="1"/>
    </row>
    <row r="447" spans="11:13" x14ac:dyDescent="0.4">
      <c r="K447" s="1"/>
      <c r="M447" s="1"/>
    </row>
    <row r="448" spans="11:13" x14ac:dyDescent="0.4">
      <c r="K448" s="1"/>
      <c r="M448" s="1"/>
    </row>
    <row r="449" spans="11:13" x14ac:dyDescent="0.4">
      <c r="K449" s="1"/>
      <c r="M449" s="1"/>
    </row>
    <row r="450" spans="11:13" x14ac:dyDescent="0.4">
      <c r="K450" s="1"/>
      <c r="M450" s="1"/>
    </row>
    <row r="451" spans="11:13" x14ac:dyDescent="0.4">
      <c r="K451" s="1"/>
      <c r="M451" s="1"/>
    </row>
    <row r="452" spans="11:13" x14ac:dyDescent="0.4">
      <c r="K452" s="1"/>
      <c r="M452" s="1"/>
    </row>
    <row r="453" spans="11:13" x14ac:dyDescent="0.4">
      <c r="K453" s="1"/>
      <c r="M453" s="1"/>
    </row>
    <row r="454" spans="11:13" x14ac:dyDescent="0.4">
      <c r="K454" s="1"/>
      <c r="M454" s="1"/>
    </row>
    <row r="455" spans="11:13" x14ac:dyDescent="0.4">
      <c r="K455" s="1"/>
      <c r="M455" s="1"/>
    </row>
    <row r="456" spans="11:13" x14ac:dyDescent="0.4">
      <c r="K456" s="1"/>
      <c r="M456" s="1"/>
    </row>
    <row r="457" spans="11:13" x14ac:dyDescent="0.4">
      <c r="K457" s="1"/>
      <c r="M457" s="1"/>
    </row>
    <row r="458" spans="11:13" x14ac:dyDescent="0.4">
      <c r="K458" s="1"/>
      <c r="M458" s="1"/>
    </row>
    <row r="459" spans="11:13" x14ac:dyDescent="0.4">
      <c r="K459" s="1"/>
      <c r="M459" s="1"/>
    </row>
    <row r="460" spans="11:13" x14ac:dyDescent="0.4">
      <c r="K460" s="1"/>
      <c r="M460" s="1"/>
    </row>
    <row r="461" spans="11:13" x14ac:dyDescent="0.4">
      <c r="K461" s="1"/>
      <c r="M461" s="1"/>
    </row>
    <row r="462" spans="11:13" x14ac:dyDescent="0.4">
      <c r="K462" s="1"/>
      <c r="M462" s="1"/>
    </row>
    <row r="463" spans="11:13" x14ac:dyDescent="0.4">
      <c r="K463" s="1"/>
      <c r="M463" s="1"/>
    </row>
    <row r="464" spans="11:13" x14ac:dyDescent="0.4">
      <c r="K464" s="1"/>
      <c r="M464" s="1"/>
    </row>
    <row r="465" spans="11:13" x14ac:dyDescent="0.4">
      <c r="K465" s="1"/>
      <c r="M465" s="1"/>
    </row>
    <row r="466" spans="11:13" x14ac:dyDescent="0.4">
      <c r="K466" s="1"/>
      <c r="M466" s="1"/>
    </row>
    <row r="467" spans="11:13" x14ac:dyDescent="0.4">
      <c r="K467" s="1"/>
      <c r="M467" s="1"/>
    </row>
    <row r="468" spans="11:13" x14ac:dyDescent="0.4">
      <c r="K468" s="1"/>
      <c r="M468" s="1"/>
    </row>
    <row r="469" spans="11:13" x14ac:dyDescent="0.4">
      <c r="K469" s="1"/>
      <c r="M469" s="1"/>
    </row>
    <row r="470" spans="11:13" x14ac:dyDescent="0.4">
      <c r="K470" s="1"/>
      <c r="M470" s="1"/>
    </row>
    <row r="471" spans="11:13" x14ac:dyDescent="0.4">
      <c r="K471" s="1"/>
      <c r="M471" s="1"/>
    </row>
    <row r="472" spans="11:13" x14ac:dyDescent="0.4">
      <c r="K472" s="1"/>
      <c r="M472" s="1"/>
    </row>
    <row r="473" spans="11:13" x14ac:dyDescent="0.4">
      <c r="K473" s="1"/>
      <c r="M473" s="1"/>
    </row>
    <row r="474" spans="11:13" x14ac:dyDescent="0.4">
      <c r="K474" s="1"/>
      <c r="M474" s="1"/>
    </row>
    <row r="475" spans="11:13" x14ac:dyDescent="0.4">
      <c r="K475" s="1"/>
      <c r="M475" s="1"/>
    </row>
    <row r="476" spans="11:13" x14ac:dyDescent="0.4">
      <c r="K476" s="1"/>
      <c r="M476" s="1"/>
    </row>
    <row r="477" spans="11:13" x14ac:dyDescent="0.4">
      <c r="K477" s="1"/>
      <c r="M477" s="1"/>
    </row>
    <row r="478" spans="11:13" x14ac:dyDescent="0.4">
      <c r="K478" s="1"/>
      <c r="M478" s="1"/>
    </row>
    <row r="479" spans="11:13" x14ac:dyDescent="0.4">
      <c r="K479" s="1"/>
      <c r="M479" s="1"/>
    </row>
    <row r="480" spans="11:13" x14ac:dyDescent="0.4">
      <c r="K480" s="1"/>
      <c r="M480" s="1"/>
    </row>
    <row r="481" spans="11:13" x14ac:dyDescent="0.4">
      <c r="K481" s="1"/>
      <c r="M481" s="1"/>
    </row>
    <row r="482" spans="11:13" x14ac:dyDescent="0.4">
      <c r="K482" s="1"/>
      <c r="M482" s="1"/>
    </row>
    <row r="483" spans="11:13" x14ac:dyDescent="0.4">
      <c r="K483" s="1"/>
      <c r="M483" s="1"/>
    </row>
    <row r="484" spans="11:13" x14ac:dyDescent="0.4">
      <c r="K484" s="1"/>
      <c r="M484" s="1"/>
    </row>
    <row r="485" spans="11:13" x14ac:dyDescent="0.4">
      <c r="K485" s="1"/>
      <c r="M485" s="1"/>
    </row>
    <row r="486" spans="11:13" x14ac:dyDescent="0.4">
      <c r="K486" s="1"/>
      <c r="M486" s="1"/>
    </row>
    <row r="487" spans="11:13" x14ac:dyDescent="0.4">
      <c r="K487" s="1"/>
      <c r="M487" s="1"/>
    </row>
    <row r="488" spans="11:13" x14ac:dyDescent="0.4">
      <c r="K488" s="1"/>
      <c r="M488" s="1"/>
    </row>
    <row r="489" spans="11:13" x14ac:dyDescent="0.4">
      <c r="K489" s="1"/>
      <c r="M489" s="1"/>
    </row>
    <row r="490" spans="11:13" x14ac:dyDescent="0.4">
      <c r="K490" s="1"/>
      <c r="M490" s="1"/>
    </row>
    <row r="491" spans="11:13" x14ac:dyDescent="0.4">
      <c r="K491" s="1"/>
      <c r="M491" s="1"/>
    </row>
    <row r="492" spans="11:13" x14ac:dyDescent="0.4">
      <c r="K492" s="1"/>
      <c r="M492" s="1"/>
    </row>
    <row r="493" spans="11:13" x14ac:dyDescent="0.4">
      <c r="K493" s="1"/>
      <c r="M493" s="1"/>
    </row>
    <row r="494" spans="11:13" x14ac:dyDescent="0.4">
      <c r="K494" s="1"/>
      <c r="M494" s="1"/>
    </row>
    <row r="495" spans="11:13" x14ac:dyDescent="0.4">
      <c r="K495" s="1"/>
      <c r="M495" s="1"/>
    </row>
    <row r="496" spans="11:13" x14ac:dyDescent="0.4">
      <c r="K496" s="1"/>
      <c r="M496" s="1"/>
    </row>
    <row r="497" spans="11:13" x14ac:dyDescent="0.4">
      <c r="K497" s="1"/>
      <c r="M497" s="1"/>
    </row>
    <row r="498" spans="11:13" x14ac:dyDescent="0.4">
      <c r="K498" s="1"/>
      <c r="M498" s="1"/>
    </row>
    <row r="499" spans="11:13" x14ac:dyDescent="0.4">
      <c r="K499" s="1"/>
      <c r="M499" s="1"/>
    </row>
    <row r="500" spans="11:13" x14ac:dyDescent="0.4">
      <c r="K500" s="1"/>
      <c r="M500" s="1"/>
    </row>
    <row r="501" spans="11:13" x14ac:dyDescent="0.4">
      <c r="K501" s="1"/>
      <c r="M501" s="1"/>
    </row>
    <row r="502" spans="11:13" x14ac:dyDescent="0.4">
      <c r="K502" s="1"/>
      <c r="M502" s="1"/>
    </row>
    <row r="503" spans="11:13" x14ac:dyDescent="0.4">
      <c r="K503" s="1"/>
      <c r="M503" s="1"/>
    </row>
    <row r="504" spans="11:13" x14ac:dyDescent="0.4">
      <c r="K504" s="1"/>
      <c r="M504" s="1"/>
    </row>
    <row r="505" spans="11:13" x14ac:dyDescent="0.4">
      <c r="K505" s="1"/>
      <c r="M505" s="1"/>
    </row>
    <row r="506" spans="11:13" x14ac:dyDescent="0.4">
      <c r="K506" s="1"/>
      <c r="M506" s="1"/>
    </row>
    <row r="507" spans="11:13" x14ac:dyDescent="0.4">
      <c r="K507" s="1"/>
      <c r="M507" s="1"/>
    </row>
    <row r="508" spans="11:13" x14ac:dyDescent="0.4">
      <c r="K508" s="1"/>
      <c r="M508" s="1"/>
    </row>
    <row r="509" spans="11:13" x14ac:dyDescent="0.4">
      <c r="K509" s="1"/>
      <c r="M509" s="1"/>
    </row>
    <row r="510" spans="11:13" x14ac:dyDescent="0.4">
      <c r="K510" s="1"/>
      <c r="M510" s="1"/>
    </row>
    <row r="511" spans="11:13" x14ac:dyDescent="0.4">
      <c r="K511" s="1"/>
      <c r="M511" s="1"/>
    </row>
    <row r="512" spans="11:13" x14ac:dyDescent="0.4">
      <c r="K512" s="1"/>
      <c r="M512" s="1"/>
    </row>
    <row r="513" spans="11:13" x14ac:dyDescent="0.4">
      <c r="K513" s="1"/>
      <c r="M513" s="1"/>
    </row>
    <row r="514" spans="11:13" x14ac:dyDescent="0.4">
      <c r="K514" s="1"/>
      <c r="M514" s="1"/>
    </row>
    <row r="515" spans="11:13" x14ac:dyDescent="0.4">
      <c r="K515" s="1"/>
      <c r="M515" s="1"/>
    </row>
    <row r="516" spans="11:13" x14ac:dyDescent="0.4">
      <c r="K516" s="1"/>
      <c r="M516" s="1"/>
    </row>
    <row r="517" spans="11:13" x14ac:dyDescent="0.4">
      <c r="K517" s="1"/>
      <c r="M517" s="1"/>
    </row>
    <row r="518" spans="11:13" x14ac:dyDescent="0.4">
      <c r="K518" s="1"/>
      <c r="M518" s="1"/>
    </row>
    <row r="519" spans="11:13" x14ac:dyDescent="0.4">
      <c r="K519" s="1"/>
      <c r="M519" s="1"/>
    </row>
    <row r="520" spans="11:13" x14ac:dyDescent="0.4">
      <c r="K520" s="1"/>
      <c r="M520" s="1"/>
    </row>
    <row r="521" spans="11:13" x14ac:dyDescent="0.4">
      <c r="K521" s="1"/>
      <c r="M521" s="1"/>
    </row>
    <row r="522" spans="11:13" x14ac:dyDescent="0.4">
      <c r="K522" s="1"/>
      <c r="M522" s="1"/>
    </row>
    <row r="523" spans="11:13" x14ac:dyDescent="0.4">
      <c r="K523" s="1"/>
      <c r="M523" s="1"/>
    </row>
    <row r="524" spans="11:13" x14ac:dyDescent="0.4">
      <c r="K524" s="1"/>
      <c r="M524" s="1"/>
    </row>
    <row r="525" spans="11:13" x14ac:dyDescent="0.4">
      <c r="K525" s="1"/>
      <c r="M525" s="1"/>
    </row>
    <row r="526" spans="11:13" x14ac:dyDescent="0.4">
      <c r="K526" s="1"/>
      <c r="M526" s="1"/>
    </row>
    <row r="527" spans="11:13" x14ac:dyDescent="0.4">
      <c r="K527" s="1"/>
      <c r="M527" s="1"/>
    </row>
    <row r="528" spans="11:13" x14ac:dyDescent="0.4">
      <c r="K528" s="1"/>
      <c r="M528" s="1"/>
    </row>
    <row r="529" spans="11:13" x14ac:dyDescent="0.4">
      <c r="K529" s="1"/>
      <c r="M529" s="1"/>
    </row>
    <row r="530" spans="11:13" x14ac:dyDescent="0.4">
      <c r="K530" s="1"/>
      <c r="M530" s="1"/>
    </row>
    <row r="531" spans="11:13" x14ac:dyDescent="0.4">
      <c r="K531" s="1"/>
      <c r="M531" s="1"/>
    </row>
    <row r="532" spans="11:13" x14ac:dyDescent="0.4">
      <c r="K532" s="1"/>
      <c r="M532" s="1"/>
    </row>
    <row r="533" spans="11:13" x14ac:dyDescent="0.4">
      <c r="K533" s="1"/>
      <c r="M533" s="1"/>
    </row>
    <row r="534" spans="11:13" x14ac:dyDescent="0.4">
      <c r="K534" s="1"/>
      <c r="M534" s="1"/>
    </row>
    <row r="535" spans="11:13" x14ac:dyDescent="0.4">
      <c r="K535" s="1"/>
      <c r="M535" s="1"/>
    </row>
    <row r="536" spans="11:13" x14ac:dyDescent="0.4">
      <c r="K536" s="1"/>
      <c r="M536" s="1"/>
    </row>
    <row r="537" spans="11:13" x14ac:dyDescent="0.4">
      <c r="K537" s="1"/>
      <c r="M537" s="1"/>
    </row>
    <row r="538" spans="11:13" x14ac:dyDescent="0.4">
      <c r="K538" s="1"/>
      <c r="M538" s="1"/>
    </row>
  </sheetData>
  <autoFilter ref="A5:X327" xr:uid="{8F6484C7-3817-4414-B854-515DF9C0ABD7}">
    <filterColumn colId="0" showButton="0"/>
    <filterColumn colId="1" showButton="0"/>
    <filterColumn colId="8">
      <filters>
        <filter val="実装必須機能"/>
        <filter val="実装必須機能（※）"/>
        <filter val="標準オプション機能"/>
      </filters>
    </filterColumn>
  </autoFilter>
  <mergeCells count="13">
    <mergeCell ref="E234:E236"/>
    <mergeCell ref="H8:H9"/>
    <mergeCell ref="I8:I9"/>
    <mergeCell ref="J4:K4"/>
    <mergeCell ref="L4:M4"/>
    <mergeCell ref="C35:C36"/>
    <mergeCell ref="A4:C5"/>
    <mergeCell ref="D4:D5"/>
    <mergeCell ref="E4:E5"/>
    <mergeCell ref="F4:F5"/>
    <mergeCell ref="G4:G5"/>
    <mergeCell ref="H4:H5"/>
    <mergeCell ref="I4:I5"/>
  </mergeCells>
  <phoneticPr fontId="1"/>
  <conditionalFormatting sqref="A2:A3">
    <cfRule type="duplicateValues" dxfId="5" priority="1"/>
  </conditionalFormatting>
  <dataValidations count="2">
    <dataValidation type="list" allowBlank="1" showInputMessage="1" showErrorMessage="1" sqref="J7:J327" xr:uid="{0AA623C5-B395-442B-95A6-11C6D92C9345}">
      <formula1>$N$2:$N$4</formula1>
    </dataValidation>
    <dataValidation type="list" allowBlank="1" showInputMessage="1" showErrorMessage="1" sqref="L7:L327" xr:uid="{5FFB40C8-6A2F-49E9-9279-483262F41FD9}">
      <formula1>$O$2:$O$5</formula1>
    </dataValidation>
  </dataValidations>
  <pageMargins left="0.70866141732283472" right="0.70866141732283472" top="0.74803149606299213" bottom="0.74803149606299213" header="0.31496062992125984" footer="0.31496062992125984"/>
  <pageSetup paperSize="8" scale="36" fitToHeight="0" orientation="landscape" r:id="rId1"/>
  <headerFooter>
    <oddFooter>&amp;C&amp;"ＭＳ ゴシック,標準"&amp;P/&amp;N</oddFooter>
  </headerFooter>
  <rowBreaks count="18" manualBreakCount="18">
    <brk id="22" max="17" man="1"/>
    <brk id="35" max="17" man="1"/>
    <brk id="48" max="17" man="1"/>
    <brk id="65" max="17" man="1"/>
    <brk id="80" max="17" man="1"/>
    <brk id="100" max="17" man="1"/>
    <brk id="123" max="17" man="1"/>
    <brk id="139" max="17" man="1"/>
    <brk id="153" max="17" man="1"/>
    <brk id="170" max="17" man="1"/>
    <brk id="187" max="17" man="1"/>
    <brk id="200" max="17" man="1"/>
    <brk id="218" max="17" man="1"/>
    <brk id="233" max="17" man="1"/>
    <brk id="252" max="17" man="1"/>
    <brk id="275" max="17" man="1"/>
    <brk id="299" max="17" man="1"/>
    <brk id="322" max="1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A071AC-4DDB-4750-8335-1AE8F1F8BCF9}">
  <sheetPr>
    <tabColor rgb="FFFF0000"/>
    <pageSetUpPr fitToPage="1"/>
  </sheetPr>
  <dimension ref="A1:P538"/>
  <sheetViews>
    <sheetView showGridLines="0" tabSelected="1" topLeftCell="E1" zoomScale="80" zoomScaleNormal="80" zoomScaleSheetLayoutView="70" workbookViewId="0">
      <selection activeCell="K6" sqref="K6"/>
    </sheetView>
  </sheetViews>
  <sheetFormatPr defaultColWidth="8.125" defaultRowHeight="30.75" x14ac:dyDescent="0.4"/>
  <cols>
    <col min="1" max="1" width="9.125" style="195" customWidth="1"/>
    <col min="2" max="2" width="8" style="204" customWidth="1"/>
    <col min="3" max="3" width="31" style="205" customWidth="1"/>
    <col min="4" max="4" width="31" style="206" customWidth="1"/>
    <col min="5" max="5" width="35.5" style="205" customWidth="1"/>
    <col min="6" max="6" width="51.25" style="205" customWidth="1"/>
    <col min="7" max="7" width="10.125" style="259" customWidth="1"/>
    <col min="8" max="8" width="15.75" style="241" customWidth="1"/>
    <col min="9" max="9" width="35.75" style="217" customWidth="1"/>
    <col min="10" max="10" width="15.75" style="241" customWidth="1"/>
    <col min="11" max="11" width="51.75" style="217" customWidth="1"/>
    <col min="12" max="16384" width="8.125" style="195"/>
  </cols>
  <sheetData>
    <row r="1" spans="1:16" ht="17.25" x14ac:dyDescent="0.4">
      <c r="H1" s="228"/>
      <c r="J1" s="228"/>
    </row>
    <row r="2" spans="1:16" s="186" customFormat="1" ht="24.95" customHeight="1" x14ac:dyDescent="0.4">
      <c r="A2" s="216" t="s">
        <v>1067</v>
      </c>
      <c r="B2" s="187"/>
      <c r="C2" s="187"/>
      <c r="D2" s="187"/>
      <c r="E2" s="187"/>
      <c r="F2" s="188"/>
      <c r="G2" s="189"/>
      <c r="H2" s="236" t="s">
        <v>1082</v>
      </c>
      <c r="I2" s="224"/>
      <c r="J2" s="261"/>
      <c r="K2" s="217"/>
      <c r="L2" s="224" t="s">
        <v>1074</v>
      </c>
      <c r="M2" s="225" t="s">
        <v>1075</v>
      </c>
      <c r="N2" s="224" t="s">
        <v>1076</v>
      </c>
      <c r="O2" s="224"/>
      <c r="P2" s="224"/>
    </row>
    <row r="3" spans="1:16" s="186" customFormat="1" ht="7.9" customHeight="1" thickBot="1" x14ac:dyDescent="0.45">
      <c r="A3" s="187"/>
      <c r="B3" s="187"/>
      <c r="C3" s="187"/>
      <c r="D3" s="187"/>
      <c r="E3" s="187"/>
      <c r="F3" s="188"/>
      <c r="G3" s="189"/>
      <c r="H3" s="229"/>
      <c r="I3" s="218"/>
      <c r="J3" s="229"/>
      <c r="K3" s="218"/>
      <c r="L3" s="224" t="s">
        <v>1077</v>
      </c>
      <c r="M3" s="225" t="s">
        <v>1078</v>
      </c>
      <c r="N3" s="224" t="s">
        <v>1079</v>
      </c>
      <c r="O3" s="224"/>
      <c r="P3" s="224"/>
    </row>
    <row r="4" spans="1:16" s="186" customFormat="1" ht="24.95" customHeight="1" x14ac:dyDescent="0.4">
      <c r="A4" s="207" t="s">
        <v>864</v>
      </c>
      <c r="B4" s="286" t="s">
        <v>865</v>
      </c>
      <c r="C4" s="288" t="s">
        <v>866</v>
      </c>
      <c r="D4" s="288" t="s">
        <v>867</v>
      </c>
      <c r="E4" s="286" t="s">
        <v>868</v>
      </c>
      <c r="F4" s="286" t="s">
        <v>869</v>
      </c>
      <c r="G4" s="284" t="s">
        <v>802</v>
      </c>
      <c r="H4" s="262" t="s">
        <v>1068</v>
      </c>
      <c r="I4" s="263"/>
      <c r="J4" s="264" t="s">
        <v>1069</v>
      </c>
      <c r="K4" s="265"/>
      <c r="L4" s="224" t="s">
        <v>1080</v>
      </c>
      <c r="M4" s="225"/>
      <c r="N4" s="224"/>
      <c r="O4" s="224"/>
      <c r="P4" s="224"/>
    </row>
    <row r="5" spans="1:16" s="173" customFormat="1" ht="39.950000000000003" customHeight="1" x14ac:dyDescent="0.4">
      <c r="A5" s="208" t="s">
        <v>870</v>
      </c>
      <c r="B5" s="287"/>
      <c r="C5" s="289"/>
      <c r="D5" s="289"/>
      <c r="E5" s="287"/>
      <c r="F5" s="287"/>
      <c r="G5" s="285"/>
      <c r="H5" s="219" t="s">
        <v>1070</v>
      </c>
      <c r="I5" s="219" t="s">
        <v>1071</v>
      </c>
      <c r="J5" s="220" t="s">
        <v>1084</v>
      </c>
      <c r="K5" s="220" t="s">
        <v>863</v>
      </c>
      <c r="L5" s="224"/>
      <c r="M5" s="225" t="s">
        <v>1081</v>
      </c>
      <c r="N5" s="224"/>
      <c r="O5" s="224"/>
      <c r="P5" s="224"/>
    </row>
    <row r="6" spans="1:16" ht="138" customHeight="1" x14ac:dyDescent="0.4">
      <c r="A6" s="190" t="s">
        <v>871</v>
      </c>
      <c r="B6" s="191">
        <v>1</v>
      </c>
      <c r="C6" s="192" t="s">
        <v>872</v>
      </c>
      <c r="D6" s="193" t="s">
        <v>873</v>
      </c>
      <c r="E6" s="194" t="s">
        <v>874</v>
      </c>
      <c r="F6" s="290"/>
      <c r="G6" s="256" t="s">
        <v>875</v>
      </c>
      <c r="H6" s="242" t="s">
        <v>1072</v>
      </c>
      <c r="I6" s="231"/>
      <c r="J6" s="242"/>
      <c r="K6" s="231"/>
    </row>
    <row r="7" spans="1:16" ht="306" customHeight="1" x14ac:dyDescent="0.4">
      <c r="A7" s="190" t="s">
        <v>876</v>
      </c>
      <c r="B7" s="191">
        <v>2</v>
      </c>
      <c r="C7" s="196" t="s">
        <v>877</v>
      </c>
      <c r="D7" s="193" t="s">
        <v>823</v>
      </c>
      <c r="E7" s="197" t="s">
        <v>878</v>
      </c>
      <c r="F7" s="291"/>
      <c r="G7" s="256" t="s">
        <v>875</v>
      </c>
      <c r="H7" s="242" t="s">
        <v>1072</v>
      </c>
      <c r="I7" s="222"/>
      <c r="J7" s="242"/>
      <c r="K7" s="222"/>
    </row>
    <row r="8" spans="1:16" ht="64.5" customHeight="1" x14ac:dyDescent="0.4">
      <c r="A8" s="190" t="s">
        <v>879</v>
      </c>
      <c r="B8" s="191">
        <v>3</v>
      </c>
      <c r="C8" s="196" t="s">
        <v>880</v>
      </c>
      <c r="D8" s="193" t="s">
        <v>529</v>
      </c>
      <c r="E8" s="197" t="s">
        <v>881</v>
      </c>
      <c r="F8" s="291"/>
      <c r="G8" s="256" t="s">
        <v>875</v>
      </c>
      <c r="H8" s="242" t="s">
        <v>1072</v>
      </c>
      <c r="I8" s="222"/>
      <c r="J8" s="242"/>
      <c r="K8" s="222"/>
    </row>
    <row r="9" spans="1:16" ht="174.95" customHeight="1" x14ac:dyDescent="0.4">
      <c r="A9" s="190" t="s">
        <v>876</v>
      </c>
      <c r="B9" s="191">
        <v>4</v>
      </c>
      <c r="C9" s="196" t="s">
        <v>882</v>
      </c>
      <c r="D9" s="193" t="s">
        <v>530</v>
      </c>
      <c r="E9" s="197" t="s">
        <v>883</v>
      </c>
      <c r="F9" s="291"/>
      <c r="G9" s="256" t="s">
        <v>875</v>
      </c>
      <c r="H9" s="242" t="s">
        <v>1072</v>
      </c>
      <c r="I9" s="222"/>
      <c r="J9" s="242"/>
      <c r="K9" s="222"/>
    </row>
    <row r="10" spans="1:16" ht="65.45" customHeight="1" x14ac:dyDescent="0.4">
      <c r="A10" s="190" t="s">
        <v>879</v>
      </c>
      <c r="B10" s="191">
        <v>5</v>
      </c>
      <c r="C10" s="196" t="s">
        <v>884</v>
      </c>
      <c r="D10" s="193" t="s">
        <v>531</v>
      </c>
      <c r="E10" s="197" t="s">
        <v>885</v>
      </c>
      <c r="F10" s="291"/>
      <c r="G10" s="256" t="s">
        <v>875</v>
      </c>
      <c r="H10" s="242" t="s">
        <v>1072</v>
      </c>
      <c r="I10" s="222"/>
      <c r="J10" s="242"/>
      <c r="K10" s="222"/>
    </row>
    <row r="11" spans="1:16" s="198" customFormat="1" ht="78.599999999999994" customHeight="1" x14ac:dyDescent="0.4">
      <c r="A11" s="190" t="s">
        <v>879</v>
      </c>
      <c r="B11" s="191">
        <v>6</v>
      </c>
      <c r="C11" s="196" t="s">
        <v>886</v>
      </c>
      <c r="D11" s="193" t="s">
        <v>532</v>
      </c>
      <c r="E11" s="192" t="s">
        <v>887</v>
      </c>
      <c r="F11" s="292" t="s">
        <v>888</v>
      </c>
      <c r="G11" s="256" t="s">
        <v>875</v>
      </c>
      <c r="H11" s="242" t="s">
        <v>1072</v>
      </c>
      <c r="I11" s="222"/>
      <c r="J11" s="242"/>
      <c r="K11" s="222"/>
    </row>
    <row r="12" spans="1:16" ht="123.95" customHeight="1" x14ac:dyDescent="0.4">
      <c r="A12" s="190" t="s">
        <v>876</v>
      </c>
      <c r="B12" s="191">
        <v>7</v>
      </c>
      <c r="C12" s="196" t="s">
        <v>889</v>
      </c>
      <c r="D12" s="193" t="s">
        <v>533</v>
      </c>
      <c r="E12" s="197" t="s">
        <v>890</v>
      </c>
      <c r="F12" s="291"/>
      <c r="G12" s="256" t="s">
        <v>891</v>
      </c>
      <c r="H12" s="242" t="s">
        <v>1073</v>
      </c>
      <c r="I12" s="222"/>
      <c r="J12" s="242"/>
      <c r="K12" s="222"/>
    </row>
    <row r="13" spans="1:16" ht="75.599999999999994" customHeight="1" x14ac:dyDescent="0.4">
      <c r="A13" s="190" t="s">
        <v>879</v>
      </c>
      <c r="B13" s="191">
        <v>8</v>
      </c>
      <c r="C13" s="196" t="s">
        <v>892</v>
      </c>
      <c r="D13" s="193" t="s">
        <v>534</v>
      </c>
      <c r="E13" s="197" t="s">
        <v>893</v>
      </c>
      <c r="F13" s="291"/>
      <c r="G13" s="256" t="s">
        <v>891</v>
      </c>
      <c r="H13" s="242" t="s">
        <v>1073</v>
      </c>
      <c r="I13" s="222"/>
      <c r="J13" s="242"/>
      <c r="K13" s="222"/>
    </row>
    <row r="14" spans="1:16" ht="134.44999999999999" customHeight="1" thickBot="1" x14ac:dyDescent="0.45">
      <c r="A14" s="199" t="s">
        <v>876</v>
      </c>
      <c r="B14" s="200">
        <v>9</v>
      </c>
      <c r="C14" s="201" t="s">
        <v>894</v>
      </c>
      <c r="D14" s="202" t="s">
        <v>535</v>
      </c>
      <c r="E14" s="215" t="s">
        <v>895</v>
      </c>
      <c r="F14" s="293"/>
      <c r="G14" s="257" t="s">
        <v>891</v>
      </c>
      <c r="H14" s="242" t="s">
        <v>1073</v>
      </c>
      <c r="I14" s="222"/>
      <c r="J14" s="242"/>
      <c r="K14" s="222"/>
    </row>
    <row r="15" spans="1:16" ht="174" customHeight="1" x14ac:dyDescent="0.4">
      <c r="A15" s="209" t="s">
        <v>876</v>
      </c>
      <c r="B15" s="210">
        <v>10</v>
      </c>
      <c r="C15" s="211" t="s">
        <v>896</v>
      </c>
      <c r="D15" s="212" t="s">
        <v>536</v>
      </c>
      <c r="E15" s="213" t="s">
        <v>897</v>
      </c>
      <c r="F15" s="294"/>
      <c r="G15" s="258" t="s">
        <v>875</v>
      </c>
      <c r="H15" s="242" t="s">
        <v>1072</v>
      </c>
      <c r="I15" s="222"/>
      <c r="J15" s="242"/>
      <c r="K15" s="222"/>
    </row>
    <row r="16" spans="1:16" ht="72.599999999999994" customHeight="1" x14ac:dyDescent="0.4">
      <c r="A16" s="190" t="s">
        <v>876</v>
      </c>
      <c r="B16" s="191">
        <v>11</v>
      </c>
      <c r="C16" s="197" t="s">
        <v>898</v>
      </c>
      <c r="D16" s="193" t="s">
        <v>537</v>
      </c>
      <c r="E16" s="197" t="s">
        <v>899</v>
      </c>
      <c r="F16" s="291"/>
      <c r="G16" s="256" t="s">
        <v>891</v>
      </c>
      <c r="H16" s="242" t="s">
        <v>1073</v>
      </c>
      <c r="I16" s="222"/>
      <c r="J16" s="242"/>
      <c r="K16" s="222"/>
    </row>
    <row r="17" spans="1:11" ht="128.1" customHeight="1" x14ac:dyDescent="0.4">
      <c r="A17" s="190" t="s">
        <v>876</v>
      </c>
      <c r="B17" s="191">
        <v>12</v>
      </c>
      <c r="C17" s="197" t="s">
        <v>900</v>
      </c>
      <c r="D17" s="193" t="s">
        <v>538</v>
      </c>
      <c r="E17" s="197" t="s">
        <v>901</v>
      </c>
      <c r="F17" s="291"/>
      <c r="G17" s="256" t="s">
        <v>891</v>
      </c>
      <c r="H17" s="242" t="s">
        <v>1073</v>
      </c>
      <c r="I17" s="222"/>
      <c r="J17" s="242"/>
      <c r="K17" s="222"/>
    </row>
    <row r="18" spans="1:11" ht="170.1" customHeight="1" x14ac:dyDescent="0.4">
      <c r="A18" s="190" t="s">
        <v>876</v>
      </c>
      <c r="B18" s="191">
        <v>13</v>
      </c>
      <c r="C18" s="197" t="s">
        <v>902</v>
      </c>
      <c r="D18" s="193" t="s">
        <v>539</v>
      </c>
      <c r="E18" s="197" t="s">
        <v>903</v>
      </c>
      <c r="F18" s="291"/>
      <c r="G18" s="256" t="s">
        <v>891</v>
      </c>
      <c r="H18" s="242" t="s">
        <v>1073</v>
      </c>
      <c r="I18" s="222"/>
      <c r="J18" s="242"/>
      <c r="K18" s="222"/>
    </row>
    <row r="19" spans="1:11" ht="72.599999999999994" customHeight="1" x14ac:dyDescent="0.4">
      <c r="A19" s="190" t="s">
        <v>876</v>
      </c>
      <c r="B19" s="191">
        <v>14</v>
      </c>
      <c r="C19" s="197" t="s">
        <v>904</v>
      </c>
      <c r="D19" s="193" t="s">
        <v>540</v>
      </c>
      <c r="E19" s="197" t="s">
        <v>905</v>
      </c>
      <c r="F19" s="291"/>
      <c r="G19" s="256" t="s">
        <v>891</v>
      </c>
      <c r="H19" s="242" t="s">
        <v>1073</v>
      </c>
      <c r="I19" s="222"/>
      <c r="J19" s="242"/>
      <c r="K19" s="222"/>
    </row>
    <row r="20" spans="1:11" ht="143.1" customHeight="1" thickBot="1" x14ac:dyDescent="0.45">
      <c r="A20" s="199" t="s">
        <v>876</v>
      </c>
      <c r="B20" s="200">
        <v>15</v>
      </c>
      <c r="C20" s="215" t="s">
        <v>906</v>
      </c>
      <c r="D20" s="202" t="s">
        <v>541</v>
      </c>
      <c r="E20" s="215" t="s">
        <v>907</v>
      </c>
      <c r="F20" s="293"/>
      <c r="G20" s="257" t="s">
        <v>891</v>
      </c>
      <c r="H20" s="242" t="s">
        <v>1073</v>
      </c>
      <c r="I20" s="222"/>
      <c r="J20" s="242"/>
      <c r="K20" s="222"/>
    </row>
    <row r="21" spans="1:11" ht="176.45" customHeight="1" x14ac:dyDescent="0.4">
      <c r="A21" s="209" t="s">
        <v>876</v>
      </c>
      <c r="B21" s="210">
        <v>16</v>
      </c>
      <c r="C21" s="213" t="s">
        <v>908</v>
      </c>
      <c r="D21" s="212" t="s">
        <v>542</v>
      </c>
      <c r="E21" s="213" t="s">
        <v>909</v>
      </c>
      <c r="F21" s="294"/>
      <c r="G21" s="258" t="s">
        <v>875</v>
      </c>
      <c r="H21" s="242" t="s">
        <v>1072</v>
      </c>
      <c r="I21" s="222"/>
      <c r="J21" s="242"/>
      <c r="K21" s="222"/>
    </row>
    <row r="22" spans="1:11" ht="56.45" customHeight="1" x14ac:dyDescent="0.4">
      <c r="A22" s="190" t="s">
        <v>876</v>
      </c>
      <c r="B22" s="191">
        <v>17</v>
      </c>
      <c r="C22" s="197" t="s">
        <v>910</v>
      </c>
      <c r="D22" s="193" t="s">
        <v>543</v>
      </c>
      <c r="E22" s="197" t="s">
        <v>911</v>
      </c>
      <c r="F22" s="291"/>
      <c r="G22" s="256" t="s">
        <v>891</v>
      </c>
      <c r="H22" s="242" t="s">
        <v>1073</v>
      </c>
      <c r="I22" s="222"/>
      <c r="J22" s="242"/>
      <c r="K22" s="222"/>
    </row>
    <row r="23" spans="1:11" ht="146.1" customHeight="1" thickBot="1" x14ac:dyDescent="0.45">
      <c r="A23" s="199" t="s">
        <v>876</v>
      </c>
      <c r="B23" s="200">
        <v>18</v>
      </c>
      <c r="C23" s="215" t="s">
        <v>912</v>
      </c>
      <c r="D23" s="202" t="s">
        <v>544</v>
      </c>
      <c r="E23" s="215" t="s">
        <v>913</v>
      </c>
      <c r="F23" s="293"/>
      <c r="G23" s="257" t="s">
        <v>891</v>
      </c>
      <c r="H23" s="242" t="s">
        <v>1073</v>
      </c>
      <c r="I23" s="222"/>
      <c r="J23" s="242"/>
      <c r="K23" s="222"/>
    </row>
    <row r="24" spans="1:11" ht="183.95" customHeight="1" x14ac:dyDescent="0.4">
      <c r="A24" s="209" t="s">
        <v>876</v>
      </c>
      <c r="B24" s="210">
        <v>19</v>
      </c>
      <c r="C24" s="213" t="s">
        <v>914</v>
      </c>
      <c r="D24" s="212" t="s">
        <v>545</v>
      </c>
      <c r="E24" s="213" t="s">
        <v>915</v>
      </c>
      <c r="F24" s="294"/>
      <c r="G24" s="258" t="s">
        <v>875</v>
      </c>
      <c r="H24" s="242" t="s">
        <v>1072</v>
      </c>
      <c r="I24" s="222"/>
      <c r="J24" s="242"/>
      <c r="K24" s="222"/>
    </row>
    <row r="25" spans="1:11" ht="72.599999999999994" customHeight="1" x14ac:dyDescent="0.4">
      <c r="A25" s="190" t="s">
        <v>876</v>
      </c>
      <c r="B25" s="191">
        <v>20</v>
      </c>
      <c r="C25" s="197" t="s">
        <v>916</v>
      </c>
      <c r="D25" s="193" t="s">
        <v>546</v>
      </c>
      <c r="E25" s="197" t="s">
        <v>917</v>
      </c>
      <c r="F25" s="291"/>
      <c r="G25" s="256" t="s">
        <v>891</v>
      </c>
      <c r="H25" s="242" t="s">
        <v>1073</v>
      </c>
      <c r="I25" s="222"/>
      <c r="J25" s="242"/>
      <c r="K25" s="222"/>
    </row>
    <row r="26" spans="1:11" ht="140.1" customHeight="1" x14ac:dyDescent="0.4">
      <c r="A26" s="190" t="s">
        <v>876</v>
      </c>
      <c r="B26" s="191">
        <v>21</v>
      </c>
      <c r="C26" s="197" t="s">
        <v>918</v>
      </c>
      <c r="D26" s="193" t="s">
        <v>547</v>
      </c>
      <c r="E26" s="197" t="s">
        <v>919</v>
      </c>
      <c r="F26" s="291"/>
      <c r="G26" s="256" t="s">
        <v>891</v>
      </c>
      <c r="H26" s="242" t="s">
        <v>1073</v>
      </c>
      <c r="I26" s="222"/>
      <c r="J26" s="242"/>
      <c r="K26" s="222"/>
    </row>
    <row r="27" spans="1:11" ht="184.5" customHeight="1" x14ac:dyDescent="0.4">
      <c r="A27" s="190" t="s">
        <v>871</v>
      </c>
      <c r="B27" s="191">
        <v>22</v>
      </c>
      <c r="C27" s="197" t="s">
        <v>920</v>
      </c>
      <c r="D27" s="193" t="s">
        <v>921</v>
      </c>
      <c r="E27" s="197" t="s">
        <v>922</v>
      </c>
      <c r="F27" s="291"/>
      <c r="G27" s="256" t="s">
        <v>923</v>
      </c>
      <c r="H27" s="242" t="s">
        <v>1073</v>
      </c>
      <c r="I27" s="222"/>
      <c r="J27" s="242"/>
      <c r="K27" s="222"/>
    </row>
    <row r="28" spans="1:11" ht="122.25" customHeight="1" thickBot="1" x14ac:dyDescent="0.45">
      <c r="A28" s="199" t="s">
        <v>871</v>
      </c>
      <c r="B28" s="200">
        <v>23</v>
      </c>
      <c r="C28" s="215" t="s">
        <v>924</v>
      </c>
      <c r="D28" s="202" t="s">
        <v>925</v>
      </c>
      <c r="E28" s="215" t="s">
        <v>926</v>
      </c>
      <c r="F28" s="293"/>
      <c r="G28" s="257" t="s">
        <v>923</v>
      </c>
      <c r="H28" s="242" t="s">
        <v>1073</v>
      </c>
      <c r="I28" s="222"/>
      <c r="J28" s="242"/>
      <c r="K28" s="222"/>
    </row>
    <row r="29" spans="1:11" ht="363.95" customHeight="1" x14ac:dyDescent="0.4">
      <c r="A29" s="209" t="s">
        <v>871</v>
      </c>
      <c r="B29" s="210">
        <v>24</v>
      </c>
      <c r="C29" s="211" t="s">
        <v>927</v>
      </c>
      <c r="D29" s="212" t="s">
        <v>928</v>
      </c>
      <c r="E29" s="213" t="s">
        <v>929</v>
      </c>
      <c r="F29" s="294"/>
      <c r="G29" s="258" t="s">
        <v>930</v>
      </c>
      <c r="H29" s="242" t="s">
        <v>1072</v>
      </c>
      <c r="I29" s="222"/>
      <c r="J29" s="242"/>
      <c r="K29" s="222"/>
    </row>
    <row r="30" spans="1:11" ht="68.45" customHeight="1" x14ac:dyDescent="0.4">
      <c r="A30" s="190" t="s">
        <v>871</v>
      </c>
      <c r="B30" s="191">
        <v>25</v>
      </c>
      <c r="C30" s="192" t="s">
        <v>931</v>
      </c>
      <c r="D30" s="193" t="s">
        <v>932</v>
      </c>
      <c r="E30" s="197" t="s">
        <v>933</v>
      </c>
      <c r="F30" s="291"/>
      <c r="G30" s="256" t="s">
        <v>930</v>
      </c>
      <c r="H30" s="242" t="s">
        <v>1072</v>
      </c>
      <c r="I30" s="222"/>
      <c r="J30" s="242"/>
      <c r="K30" s="222"/>
    </row>
    <row r="31" spans="1:11" ht="72.599999999999994" customHeight="1" thickBot="1" x14ac:dyDescent="0.45">
      <c r="A31" s="199" t="s">
        <v>871</v>
      </c>
      <c r="B31" s="200">
        <v>26</v>
      </c>
      <c r="C31" s="203" t="s">
        <v>934</v>
      </c>
      <c r="D31" s="202" t="s">
        <v>935</v>
      </c>
      <c r="E31" s="215" t="s">
        <v>936</v>
      </c>
      <c r="F31" s="293"/>
      <c r="G31" s="257" t="s">
        <v>923</v>
      </c>
      <c r="H31" s="242" t="s">
        <v>1073</v>
      </c>
      <c r="I31" s="222"/>
      <c r="J31" s="242"/>
      <c r="K31" s="222"/>
    </row>
    <row r="32" spans="1:11" ht="228" customHeight="1" x14ac:dyDescent="0.4">
      <c r="A32" s="209" t="s">
        <v>871</v>
      </c>
      <c r="B32" s="210">
        <v>27</v>
      </c>
      <c r="C32" s="213" t="s">
        <v>937</v>
      </c>
      <c r="D32" s="212" t="s">
        <v>938</v>
      </c>
      <c r="E32" s="213" t="s">
        <v>939</v>
      </c>
      <c r="F32" s="294" t="s">
        <v>940</v>
      </c>
      <c r="G32" s="258" t="s">
        <v>930</v>
      </c>
      <c r="H32" s="242" t="s">
        <v>1072</v>
      </c>
      <c r="I32" s="222"/>
      <c r="J32" s="242"/>
      <c r="K32" s="222"/>
    </row>
    <row r="33" spans="1:11" ht="72.599999999999994" customHeight="1" thickBot="1" x14ac:dyDescent="0.45">
      <c r="A33" s="199" t="s">
        <v>871</v>
      </c>
      <c r="B33" s="200">
        <v>28</v>
      </c>
      <c r="C33" s="215" t="s">
        <v>941</v>
      </c>
      <c r="D33" s="202" t="s">
        <v>942</v>
      </c>
      <c r="E33" s="215" t="s">
        <v>943</v>
      </c>
      <c r="F33" s="293" t="s">
        <v>944</v>
      </c>
      <c r="G33" s="257" t="s">
        <v>923</v>
      </c>
      <c r="H33" s="242" t="s">
        <v>1073</v>
      </c>
      <c r="I33" s="222"/>
      <c r="J33" s="242"/>
      <c r="K33" s="222"/>
    </row>
    <row r="34" spans="1:11" s="198" customFormat="1" ht="160.5" customHeight="1" x14ac:dyDescent="0.4">
      <c r="A34" s="209" t="s">
        <v>945</v>
      </c>
      <c r="B34" s="210">
        <v>29</v>
      </c>
      <c r="C34" s="214" t="s">
        <v>946</v>
      </c>
      <c r="D34" s="212" t="s">
        <v>947</v>
      </c>
      <c r="E34" s="211" t="s">
        <v>948</v>
      </c>
      <c r="F34" s="295" t="s">
        <v>949</v>
      </c>
      <c r="G34" s="258" t="s">
        <v>930</v>
      </c>
      <c r="H34" s="242" t="s">
        <v>1072</v>
      </c>
      <c r="I34" s="222"/>
      <c r="J34" s="242"/>
      <c r="K34" s="222"/>
    </row>
    <row r="35" spans="1:11" s="198" customFormat="1" ht="65.45" customHeight="1" x14ac:dyDescent="0.4">
      <c r="A35" s="190" t="s">
        <v>945</v>
      </c>
      <c r="B35" s="191">
        <v>30</v>
      </c>
      <c r="C35" s="196" t="s">
        <v>950</v>
      </c>
      <c r="D35" s="193" t="s">
        <v>951</v>
      </c>
      <c r="E35" s="197" t="s">
        <v>952</v>
      </c>
      <c r="F35" s="291"/>
      <c r="G35" s="256" t="s">
        <v>930</v>
      </c>
      <c r="H35" s="242" t="s">
        <v>1072</v>
      </c>
      <c r="I35" s="222"/>
      <c r="J35" s="242"/>
      <c r="K35" s="222"/>
    </row>
    <row r="36" spans="1:11" s="198" customFormat="1" ht="107.45" customHeight="1" x14ac:dyDescent="0.4">
      <c r="A36" s="190" t="s">
        <v>945</v>
      </c>
      <c r="B36" s="191">
        <v>31</v>
      </c>
      <c r="C36" s="192" t="s">
        <v>953</v>
      </c>
      <c r="D36" s="193" t="s">
        <v>954</v>
      </c>
      <c r="E36" s="192" t="s">
        <v>955</v>
      </c>
      <c r="F36" s="292" t="s">
        <v>956</v>
      </c>
      <c r="G36" s="256" t="s">
        <v>930</v>
      </c>
      <c r="H36" s="242" t="s">
        <v>1072</v>
      </c>
      <c r="I36" s="222"/>
      <c r="J36" s="242"/>
      <c r="K36" s="222"/>
    </row>
    <row r="37" spans="1:11" s="198" customFormat="1" ht="72.599999999999994" customHeight="1" thickBot="1" x14ac:dyDescent="0.45">
      <c r="A37" s="199" t="s">
        <v>945</v>
      </c>
      <c r="B37" s="200">
        <v>32</v>
      </c>
      <c r="C37" s="203" t="s">
        <v>957</v>
      </c>
      <c r="D37" s="202" t="s">
        <v>958</v>
      </c>
      <c r="E37" s="203" t="s">
        <v>959</v>
      </c>
      <c r="F37" s="296"/>
      <c r="G37" s="257" t="s">
        <v>923</v>
      </c>
      <c r="H37" s="242" t="s">
        <v>1073</v>
      </c>
      <c r="I37" s="222"/>
      <c r="J37" s="242"/>
      <c r="K37" s="222"/>
    </row>
    <row r="38" spans="1:11" s="198" customFormat="1" ht="127.7" customHeight="1" x14ac:dyDescent="0.4">
      <c r="A38" s="209" t="s">
        <v>945</v>
      </c>
      <c r="B38" s="210">
        <v>33</v>
      </c>
      <c r="C38" s="214" t="s">
        <v>960</v>
      </c>
      <c r="D38" s="212" t="s">
        <v>961</v>
      </c>
      <c r="E38" s="213" t="s">
        <v>962</v>
      </c>
      <c r="F38" s="294"/>
      <c r="G38" s="258" t="s">
        <v>930</v>
      </c>
      <c r="H38" s="242" t="s">
        <v>1072</v>
      </c>
      <c r="I38" s="222"/>
      <c r="J38" s="242"/>
      <c r="K38" s="222"/>
    </row>
    <row r="39" spans="1:11" s="198" customFormat="1" ht="128.1" customHeight="1" x14ac:dyDescent="0.4">
      <c r="A39" s="190" t="s">
        <v>945</v>
      </c>
      <c r="B39" s="191">
        <v>34</v>
      </c>
      <c r="C39" s="192" t="s">
        <v>963</v>
      </c>
      <c r="D39" s="193" t="s">
        <v>964</v>
      </c>
      <c r="E39" s="197" t="s">
        <v>965</v>
      </c>
      <c r="F39" s="291" t="s">
        <v>966</v>
      </c>
      <c r="G39" s="256" t="s">
        <v>930</v>
      </c>
      <c r="H39" s="242" t="s">
        <v>1072</v>
      </c>
      <c r="I39" s="222"/>
      <c r="J39" s="242"/>
      <c r="K39" s="222"/>
    </row>
    <row r="40" spans="1:11" s="198" customFormat="1" ht="72.599999999999994" customHeight="1" thickBot="1" x14ac:dyDescent="0.45">
      <c r="A40" s="199" t="s">
        <v>945</v>
      </c>
      <c r="B40" s="200">
        <v>35</v>
      </c>
      <c r="C40" s="203" t="s">
        <v>967</v>
      </c>
      <c r="D40" s="202" t="s">
        <v>968</v>
      </c>
      <c r="E40" s="215" t="s">
        <v>969</v>
      </c>
      <c r="F40" s="293"/>
      <c r="G40" s="257" t="s">
        <v>923</v>
      </c>
      <c r="H40" s="242" t="s">
        <v>1073</v>
      </c>
      <c r="I40" s="222"/>
      <c r="J40" s="242"/>
      <c r="K40" s="222"/>
    </row>
    <row r="41" spans="1:11" s="198" customFormat="1" ht="142.69999999999999" customHeight="1" x14ac:dyDescent="0.4">
      <c r="A41" s="209" t="s">
        <v>871</v>
      </c>
      <c r="B41" s="210">
        <v>36</v>
      </c>
      <c r="C41" s="211" t="s">
        <v>970</v>
      </c>
      <c r="D41" s="212" t="s">
        <v>971</v>
      </c>
      <c r="E41" s="211" t="s">
        <v>972</v>
      </c>
      <c r="F41" s="297"/>
      <c r="G41" s="258" t="s">
        <v>930</v>
      </c>
      <c r="H41" s="242" t="s">
        <v>1072</v>
      </c>
      <c r="I41" s="222"/>
      <c r="J41" s="242"/>
      <c r="K41" s="222"/>
    </row>
    <row r="42" spans="1:11" s="198" customFormat="1" ht="113.45" customHeight="1" x14ac:dyDescent="0.4">
      <c r="A42" s="190" t="s">
        <v>945</v>
      </c>
      <c r="B42" s="191">
        <v>37</v>
      </c>
      <c r="C42" s="197" t="s">
        <v>973</v>
      </c>
      <c r="D42" s="193" t="s">
        <v>974</v>
      </c>
      <c r="E42" s="197" t="s">
        <v>975</v>
      </c>
      <c r="F42" s="291" t="s">
        <v>976</v>
      </c>
      <c r="G42" s="256" t="s">
        <v>930</v>
      </c>
      <c r="H42" s="242" t="s">
        <v>1072</v>
      </c>
      <c r="I42" s="222"/>
      <c r="J42" s="242"/>
      <c r="K42" s="222"/>
    </row>
    <row r="43" spans="1:11" s="198" customFormat="1" ht="97.5" customHeight="1" x14ac:dyDescent="0.4">
      <c r="A43" s="190" t="s">
        <v>945</v>
      </c>
      <c r="B43" s="191">
        <v>38</v>
      </c>
      <c r="C43" s="197" t="s">
        <v>977</v>
      </c>
      <c r="D43" s="193" t="s">
        <v>978</v>
      </c>
      <c r="E43" s="197" t="s">
        <v>979</v>
      </c>
      <c r="F43" s="291"/>
      <c r="G43" s="256" t="s">
        <v>923</v>
      </c>
      <c r="H43" s="242" t="s">
        <v>1073</v>
      </c>
      <c r="I43" s="222"/>
      <c r="J43" s="242"/>
      <c r="K43" s="222"/>
    </row>
    <row r="44" spans="1:11" s="198" customFormat="1" ht="100.5" customHeight="1" thickBot="1" x14ac:dyDescent="0.45">
      <c r="A44" s="199" t="s">
        <v>945</v>
      </c>
      <c r="B44" s="200">
        <v>39</v>
      </c>
      <c r="C44" s="215" t="s">
        <v>980</v>
      </c>
      <c r="D44" s="202" t="s">
        <v>981</v>
      </c>
      <c r="E44" s="215" t="s">
        <v>982</v>
      </c>
      <c r="F44" s="293"/>
      <c r="G44" s="257" t="s">
        <v>923</v>
      </c>
      <c r="H44" s="242" t="s">
        <v>1073</v>
      </c>
      <c r="I44" s="222"/>
      <c r="J44" s="242"/>
      <c r="K44" s="222"/>
    </row>
    <row r="45" spans="1:11" s="198" customFormat="1" ht="88.5" customHeight="1" x14ac:dyDescent="0.4">
      <c r="A45" s="209" t="s">
        <v>945</v>
      </c>
      <c r="B45" s="210">
        <v>40</v>
      </c>
      <c r="C45" s="214" t="s">
        <v>983</v>
      </c>
      <c r="D45" s="212" t="s">
        <v>984</v>
      </c>
      <c r="E45" s="213" t="s">
        <v>985</v>
      </c>
      <c r="F45" s="294" t="s">
        <v>986</v>
      </c>
      <c r="G45" s="258" t="s">
        <v>930</v>
      </c>
      <c r="H45" s="242" t="s">
        <v>1072</v>
      </c>
      <c r="I45" s="222"/>
      <c r="J45" s="242"/>
      <c r="K45" s="222"/>
    </row>
    <row r="46" spans="1:11" s="198" customFormat="1" ht="168.6" customHeight="1" x14ac:dyDescent="0.4">
      <c r="A46" s="190" t="s">
        <v>945</v>
      </c>
      <c r="B46" s="191">
        <v>41</v>
      </c>
      <c r="C46" s="196" t="s">
        <v>987</v>
      </c>
      <c r="D46" s="193" t="s">
        <v>988</v>
      </c>
      <c r="E46" s="197" t="s">
        <v>989</v>
      </c>
      <c r="F46" s="291" t="s">
        <v>990</v>
      </c>
      <c r="G46" s="256" t="s">
        <v>930</v>
      </c>
      <c r="H46" s="242" t="s">
        <v>1072</v>
      </c>
      <c r="I46" s="222"/>
      <c r="J46" s="242"/>
      <c r="K46" s="222"/>
    </row>
    <row r="47" spans="1:11" s="198" customFormat="1" ht="204.6" customHeight="1" x14ac:dyDescent="0.4">
      <c r="A47" s="190" t="s">
        <v>945</v>
      </c>
      <c r="B47" s="191">
        <v>42</v>
      </c>
      <c r="C47" s="196" t="s">
        <v>991</v>
      </c>
      <c r="D47" s="193" t="s">
        <v>992</v>
      </c>
      <c r="E47" s="197" t="s">
        <v>993</v>
      </c>
      <c r="F47" s="291" t="s">
        <v>994</v>
      </c>
      <c r="G47" s="256" t="s">
        <v>930</v>
      </c>
      <c r="H47" s="242" t="s">
        <v>1072</v>
      </c>
      <c r="I47" s="222"/>
      <c r="J47" s="242"/>
      <c r="K47" s="222"/>
    </row>
    <row r="48" spans="1:11" s="198" customFormat="1" ht="123" customHeight="1" x14ac:dyDescent="0.4">
      <c r="A48" s="190" t="s">
        <v>945</v>
      </c>
      <c r="B48" s="191">
        <v>43</v>
      </c>
      <c r="C48" s="192" t="s">
        <v>995</v>
      </c>
      <c r="D48" s="193" t="s">
        <v>996</v>
      </c>
      <c r="E48" s="197" t="s">
        <v>997</v>
      </c>
      <c r="F48" s="291" t="s">
        <v>998</v>
      </c>
      <c r="G48" s="256" t="s">
        <v>930</v>
      </c>
      <c r="H48" s="242" t="s">
        <v>1072</v>
      </c>
      <c r="I48" s="222"/>
      <c r="J48" s="242"/>
      <c r="K48" s="222"/>
    </row>
    <row r="49" spans="1:11" s="198" customFormat="1" ht="100.5" customHeight="1" x14ac:dyDescent="0.4">
      <c r="A49" s="190" t="s">
        <v>945</v>
      </c>
      <c r="B49" s="191">
        <v>44</v>
      </c>
      <c r="C49" s="192" t="s">
        <v>999</v>
      </c>
      <c r="D49" s="193" t="s">
        <v>1000</v>
      </c>
      <c r="E49" s="197" t="s">
        <v>1001</v>
      </c>
      <c r="F49" s="291" t="s">
        <v>998</v>
      </c>
      <c r="G49" s="256" t="s">
        <v>930</v>
      </c>
      <c r="H49" s="242" t="s">
        <v>1072</v>
      </c>
      <c r="I49" s="222"/>
      <c r="J49" s="242"/>
      <c r="K49" s="222"/>
    </row>
    <row r="50" spans="1:11" s="198" customFormat="1" ht="97.5" customHeight="1" x14ac:dyDescent="0.4">
      <c r="A50" s="190" t="s">
        <v>945</v>
      </c>
      <c r="B50" s="191">
        <v>45</v>
      </c>
      <c r="C50" s="196" t="s">
        <v>1002</v>
      </c>
      <c r="D50" s="193" t="s">
        <v>1003</v>
      </c>
      <c r="E50" s="197" t="s">
        <v>1004</v>
      </c>
      <c r="F50" s="291" t="s">
        <v>998</v>
      </c>
      <c r="G50" s="256" t="s">
        <v>930</v>
      </c>
      <c r="H50" s="242" t="s">
        <v>1072</v>
      </c>
      <c r="I50" s="222"/>
      <c r="J50" s="242"/>
      <c r="K50" s="222"/>
    </row>
    <row r="51" spans="1:11" s="198" customFormat="1" ht="72.599999999999994" customHeight="1" x14ac:dyDescent="0.4">
      <c r="A51" s="190" t="s">
        <v>945</v>
      </c>
      <c r="B51" s="191">
        <v>46</v>
      </c>
      <c r="C51" s="196" t="s">
        <v>1005</v>
      </c>
      <c r="D51" s="193" t="s">
        <v>1006</v>
      </c>
      <c r="E51" s="197" t="s">
        <v>1007</v>
      </c>
      <c r="F51" s="291" t="s">
        <v>998</v>
      </c>
      <c r="G51" s="256" t="s">
        <v>930</v>
      </c>
      <c r="H51" s="242" t="s">
        <v>1072</v>
      </c>
      <c r="I51" s="222"/>
      <c r="J51" s="242"/>
      <c r="K51" s="222"/>
    </row>
    <row r="52" spans="1:11" s="198" customFormat="1" ht="180.6" customHeight="1" x14ac:dyDescent="0.4">
      <c r="A52" s="190" t="s">
        <v>945</v>
      </c>
      <c r="B52" s="191">
        <v>47</v>
      </c>
      <c r="C52" s="196" t="s">
        <v>1008</v>
      </c>
      <c r="D52" s="193" t="s">
        <v>1009</v>
      </c>
      <c r="E52" s="197" t="s">
        <v>1010</v>
      </c>
      <c r="F52" s="291" t="s">
        <v>1011</v>
      </c>
      <c r="G52" s="256" t="s">
        <v>930</v>
      </c>
      <c r="H52" s="242" t="s">
        <v>1072</v>
      </c>
      <c r="I52" s="222"/>
      <c r="J52" s="242"/>
      <c r="K52" s="222"/>
    </row>
    <row r="53" spans="1:11" s="198" customFormat="1" ht="98.85" customHeight="1" x14ac:dyDescent="0.4">
      <c r="A53" s="190" t="s">
        <v>945</v>
      </c>
      <c r="B53" s="191">
        <v>48</v>
      </c>
      <c r="C53" s="192" t="s">
        <v>1012</v>
      </c>
      <c r="D53" s="193" t="s">
        <v>1013</v>
      </c>
      <c r="E53" s="197" t="s">
        <v>1014</v>
      </c>
      <c r="F53" s="291" t="s">
        <v>998</v>
      </c>
      <c r="G53" s="256" t="s">
        <v>930</v>
      </c>
      <c r="H53" s="242" t="s">
        <v>1072</v>
      </c>
      <c r="I53" s="222"/>
      <c r="J53" s="242"/>
      <c r="K53" s="222"/>
    </row>
    <row r="54" spans="1:11" s="198" customFormat="1" ht="126" customHeight="1" x14ac:dyDescent="0.4">
      <c r="A54" s="190" t="s">
        <v>945</v>
      </c>
      <c r="B54" s="191">
        <v>49</v>
      </c>
      <c r="C54" s="196" t="s">
        <v>1015</v>
      </c>
      <c r="D54" s="193" t="s">
        <v>1016</v>
      </c>
      <c r="E54" s="197" t="s">
        <v>1017</v>
      </c>
      <c r="F54" s="291" t="s">
        <v>998</v>
      </c>
      <c r="G54" s="256" t="s">
        <v>930</v>
      </c>
      <c r="H54" s="242" t="s">
        <v>1072</v>
      </c>
      <c r="I54" s="222"/>
      <c r="J54" s="242"/>
      <c r="K54" s="222"/>
    </row>
    <row r="55" spans="1:11" s="198" customFormat="1" ht="79.5" customHeight="1" thickBot="1" x14ac:dyDescent="0.45">
      <c r="A55" s="199" t="s">
        <v>945</v>
      </c>
      <c r="B55" s="200">
        <v>50</v>
      </c>
      <c r="C55" s="201" t="s">
        <v>1018</v>
      </c>
      <c r="D55" s="202" t="s">
        <v>1019</v>
      </c>
      <c r="E55" s="215" t="s">
        <v>1020</v>
      </c>
      <c r="F55" s="293"/>
      <c r="G55" s="257" t="s">
        <v>923</v>
      </c>
      <c r="H55" s="242" t="s">
        <v>1073</v>
      </c>
      <c r="I55" s="222"/>
      <c r="J55" s="242"/>
      <c r="K55" s="222"/>
    </row>
    <row r="56" spans="1:11" s="198" customFormat="1" ht="129.94999999999999" customHeight="1" x14ac:dyDescent="0.4">
      <c r="A56" s="209" t="s">
        <v>945</v>
      </c>
      <c r="B56" s="210">
        <v>51</v>
      </c>
      <c r="C56" s="214" t="s">
        <v>1021</v>
      </c>
      <c r="D56" s="212" t="s">
        <v>1022</v>
      </c>
      <c r="E56" s="213" t="s">
        <v>1023</v>
      </c>
      <c r="F56" s="294" t="s">
        <v>1024</v>
      </c>
      <c r="G56" s="258" t="s">
        <v>930</v>
      </c>
      <c r="H56" s="242" t="s">
        <v>1072</v>
      </c>
      <c r="I56" s="222"/>
      <c r="J56" s="242"/>
      <c r="K56" s="222"/>
    </row>
    <row r="57" spans="1:11" s="198" customFormat="1" ht="86.45" customHeight="1" x14ac:dyDescent="0.4">
      <c r="A57" s="190" t="s">
        <v>945</v>
      </c>
      <c r="B57" s="191">
        <v>52</v>
      </c>
      <c r="C57" s="196" t="s">
        <v>1025</v>
      </c>
      <c r="D57" s="193" t="s">
        <v>1026</v>
      </c>
      <c r="E57" s="197" t="s">
        <v>1027</v>
      </c>
      <c r="F57" s="291" t="s">
        <v>1028</v>
      </c>
      <c r="G57" s="256" t="s">
        <v>930</v>
      </c>
      <c r="H57" s="242" t="s">
        <v>1072</v>
      </c>
      <c r="I57" s="222"/>
      <c r="J57" s="242"/>
      <c r="K57" s="222"/>
    </row>
    <row r="58" spans="1:11" s="198" customFormat="1" ht="125.45" customHeight="1" x14ac:dyDescent="0.4">
      <c r="A58" s="190" t="s">
        <v>945</v>
      </c>
      <c r="B58" s="191">
        <v>53</v>
      </c>
      <c r="C58" s="196" t="s">
        <v>1029</v>
      </c>
      <c r="D58" s="193" t="s">
        <v>1030</v>
      </c>
      <c r="E58" s="197" t="s">
        <v>1031</v>
      </c>
      <c r="F58" s="291" t="s">
        <v>1032</v>
      </c>
      <c r="G58" s="256" t="s">
        <v>930</v>
      </c>
      <c r="H58" s="242" t="s">
        <v>1072</v>
      </c>
      <c r="I58" s="222"/>
      <c r="J58" s="242"/>
      <c r="K58" s="222"/>
    </row>
    <row r="59" spans="1:11" s="198" customFormat="1" ht="102.6" customHeight="1" x14ac:dyDescent="0.4">
      <c r="A59" s="190" t="s">
        <v>945</v>
      </c>
      <c r="B59" s="191">
        <v>54</v>
      </c>
      <c r="C59" s="197" t="s">
        <v>1033</v>
      </c>
      <c r="D59" s="193" t="s">
        <v>1034</v>
      </c>
      <c r="E59" s="197" t="s">
        <v>1035</v>
      </c>
      <c r="F59" s="291"/>
      <c r="G59" s="256" t="s">
        <v>923</v>
      </c>
      <c r="H59" s="242" t="s">
        <v>1073</v>
      </c>
      <c r="I59" s="222"/>
      <c r="J59" s="242"/>
      <c r="K59" s="222"/>
    </row>
    <row r="60" spans="1:11" s="198" customFormat="1" ht="72.599999999999994" customHeight="1" x14ac:dyDescent="0.4">
      <c r="A60" s="190" t="s">
        <v>945</v>
      </c>
      <c r="B60" s="191">
        <v>55</v>
      </c>
      <c r="C60" s="196" t="s">
        <v>1036</v>
      </c>
      <c r="D60" s="193" t="s">
        <v>1037</v>
      </c>
      <c r="E60" s="192" t="s">
        <v>1038</v>
      </c>
      <c r="F60" s="292"/>
      <c r="G60" s="256" t="s">
        <v>923</v>
      </c>
      <c r="H60" s="242" t="s">
        <v>1073</v>
      </c>
      <c r="I60" s="222"/>
      <c r="J60" s="242"/>
      <c r="K60" s="222"/>
    </row>
    <row r="61" spans="1:11" s="198" customFormat="1" ht="72.599999999999994" customHeight="1" x14ac:dyDescent="0.4">
      <c r="A61" s="190" t="s">
        <v>945</v>
      </c>
      <c r="B61" s="191">
        <v>56</v>
      </c>
      <c r="C61" s="196" t="s">
        <v>1039</v>
      </c>
      <c r="D61" s="193" t="s">
        <v>1040</v>
      </c>
      <c r="E61" s="192" t="s">
        <v>1041</v>
      </c>
      <c r="F61" s="292" t="s">
        <v>1042</v>
      </c>
      <c r="G61" s="256" t="s">
        <v>923</v>
      </c>
      <c r="H61" s="242" t="s">
        <v>1073</v>
      </c>
      <c r="I61" s="222"/>
      <c r="J61" s="242"/>
      <c r="K61" s="222"/>
    </row>
    <row r="62" spans="1:11" s="198" customFormat="1" ht="72.599999999999994" customHeight="1" x14ac:dyDescent="0.4">
      <c r="A62" s="190" t="s">
        <v>945</v>
      </c>
      <c r="B62" s="191">
        <v>57</v>
      </c>
      <c r="C62" s="196" t="s">
        <v>1043</v>
      </c>
      <c r="D62" s="193" t="s">
        <v>1044</v>
      </c>
      <c r="E62" s="192" t="s">
        <v>1045</v>
      </c>
      <c r="F62" s="292" t="s">
        <v>1046</v>
      </c>
      <c r="G62" s="256" t="s">
        <v>923</v>
      </c>
      <c r="H62" s="242" t="s">
        <v>1073</v>
      </c>
      <c r="I62" s="222"/>
      <c r="J62" s="242"/>
      <c r="K62" s="222"/>
    </row>
    <row r="63" spans="1:11" s="198" customFormat="1" ht="147" customHeight="1" x14ac:dyDescent="0.4">
      <c r="A63" s="190" t="s">
        <v>945</v>
      </c>
      <c r="B63" s="191">
        <v>58</v>
      </c>
      <c r="C63" s="196" t="s">
        <v>1047</v>
      </c>
      <c r="D63" s="193" t="s">
        <v>1048</v>
      </c>
      <c r="E63" s="192" t="s">
        <v>1049</v>
      </c>
      <c r="F63" s="292" t="s">
        <v>1050</v>
      </c>
      <c r="G63" s="256" t="s">
        <v>923</v>
      </c>
      <c r="H63" s="242" t="s">
        <v>1073</v>
      </c>
      <c r="I63" s="222"/>
      <c r="J63" s="242"/>
      <c r="K63" s="222"/>
    </row>
    <row r="64" spans="1:11" s="198" customFormat="1" ht="173.1" customHeight="1" x14ac:dyDescent="0.4">
      <c r="A64" s="190" t="s">
        <v>945</v>
      </c>
      <c r="B64" s="191">
        <v>59</v>
      </c>
      <c r="C64" s="196" t="s">
        <v>1051</v>
      </c>
      <c r="D64" s="193" t="s">
        <v>1052</v>
      </c>
      <c r="E64" s="192" t="s">
        <v>1053</v>
      </c>
      <c r="F64" s="292" t="s">
        <v>1054</v>
      </c>
      <c r="G64" s="256" t="s">
        <v>923</v>
      </c>
      <c r="H64" s="242" t="s">
        <v>1073</v>
      </c>
      <c r="I64" s="222"/>
      <c r="J64" s="242"/>
      <c r="K64" s="222"/>
    </row>
    <row r="65" spans="1:11" s="198" customFormat="1" ht="98.1" customHeight="1" thickBot="1" x14ac:dyDescent="0.45">
      <c r="A65" s="199" t="s">
        <v>945</v>
      </c>
      <c r="B65" s="200">
        <v>60</v>
      </c>
      <c r="C65" s="201" t="s">
        <v>1055</v>
      </c>
      <c r="D65" s="202" t="s">
        <v>1056</v>
      </c>
      <c r="E65" s="203" t="s">
        <v>1057</v>
      </c>
      <c r="F65" s="296" t="s">
        <v>1054</v>
      </c>
      <c r="G65" s="257" t="s">
        <v>923</v>
      </c>
      <c r="H65" s="242" t="s">
        <v>1073</v>
      </c>
      <c r="I65" s="222"/>
      <c r="J65" s="242"/>
      <c r="K65" s="222"/>
    </row>
    <row r="66" spans="1:11" s="198" customFormat="1" ht="160.69999999999999" customHeight="1" x14ac:dyDescent="0.4">
      <c r="A66" s="209" t="s">
        <v>945</v>
      </c>
      <c r="B66" s="210">
        <v>61</v>
      </c>
      <c r="C66" s="214" t="s">
        <v>1058</v>
      </c>
      <c r="D66" s="212" t="s">
        <v>1059</v>
      </c>
      <c r="E66" s="211" t="s">
        <v>1060</v>
      </c>
      <c r="F66" s="297" t="s">
        <v>1061</v>
      </c>
      <c r="G66" s="258" t="s">
        <v>930</v>
      </c>
      <c r="H66" s="242" t="s">
        <v>1072</v>
      </c>
      <c r="I66" s="222"/>
      <c r="J66" s="242"/>
      <c r="K66" s="222"/>
    </row>
    <row r="67" spans="1:11" s="198" customFormat="1" ht="92.45" customHeight="1" thickBot="1" x14ac:dyDescent="0.45">
      <c r="A67" s="199" t="s">
        <v>945</v>
      </c>
      <c r="B67" s="200">
        <v>62</v>
      </c>
      <c r="C67" s="201" t="s">
        <v>1062</v>
      </c>
      <c r="D67" s="202" t="s">
        <v>1063</v>
      </c>
      <c r="E67" s="203" t="s">
        <v>1064</v>
      </c>
      <c r="F67" s="296" t="s">
        <v>1065</v>
      </c>
      <c r="G67" s="257" t="s">
        <v>930</v>
      </c>
      <c r="H67" s="242" t="s">
        <v>1072</v>
      </c>
      <c r="I67" s="222"/>
      <c r="J67" s="242"/>
      <c r="K67" s="222"/>
    </row>
    <row r="68" spans="1:11" x14ac:dyDescent="0.4">
      <c r="H68" s="260"/>
      <c r="I68" s="195"/>
      <c r="J68" s="260"/>
      <c r="K68" s="195"/>
    </row>
    <row r="69" spans="1:11" x14ac:dyDescent="0.4">
      <c r="H69" s="260"/>
      <c r="I69" s="195"/>
      <c r="J69" s="260"/>
      <c r="K69" s="195"/>
    </row>
    <row r="70" spans="1:11" x14ac:dyDescent="0.4">
      <c r="H70" s="260"/>
      <c r="I70" s="195"/>
      <c r="J70" s="260"/>
      <c r="K70" s="195"/>
    </row>
    <row r="71" spans="1:11" x14ac:dyDescent="0.4">
      <c r="H71" s="260"/>
      <c r="I71" s="195"/>
      <c r="J71" s="260"/>
      <c r="K71" s="195"/>
    </row>
    <row r="72" spans="1:11" x14ac:dyDescent="0.4">
      <c r="H72" s="260"/>
      <c r="I72" s="195"/>
      <c r="J72" s="260"/>
      <c r="K72" s="195"/>
    </row>
    <row r="73" spans="1:11" x14ac:dyDescent="0.4">
      <c r="H73" s="260"/>
      <c r="I73" s="195"/>
      <c r="J73" s="260"/>
      <c r="K73" s="195"/>
    </row>
    <row r="74" spans="1:11" x14ac:dyDescent="0.4">
      <c r="H74" s="260"/>
      <c r="I74" s="195"/>
      <c r="J74" s="260"/>
      <c r="K74" s="195"/>
    </row>
    <row r="75" spans="1:11" x14ac:dyDescent="0.4">
      <c r="H75" s="260"/>
      <c r="I75" s="195"/>
      <c r="J75" s="260"/>
      <c r="K75" s="195"/>
    </row>
    <row r="76" spans="1:11" x14ac:dyDescent="0.4">
      <c r="H76" s="260"/>
      <c r="I76" s="195"/>
      <c r="J76" s="260"/>
      <c r="K76" s="195"/>
    </row>
    <row r="77" spans="1:11" x14ac:dyDescent="0.4">
      <c r="H77" s="260"/>
      <c r="I77" s="195"/>
      <c r="J77" s="260"/>
      <c r="K77" s="195"/>
    </row>
    <row r="78" spans="1:11" x14ac:dyDescent="0.4">
      <c r="H78" s="260"/>
      <c r="I78" s="195"/>
      <c r="J78" s="260"/>
      <c r="K78" s="195"/>
    </row>
    <row r="79" spans="1:11" x14ac:dyDescent="0.4">
      <c r="H79" s="260"/>
      <c r="I79" s="195"/>
      <c r="J79" s="260"/>
      <c r="K79" s="195"/>
    </row>
    <row r="80" spans="1:11" x14ac:dyDescent="0.4">
      <c r="H80" s="260"/>
      <c r="I80" s="195"/>
      <c r="J80" s="260"/>
      <c r="K80" s="195"/>
    </row>
    <row r="81" spans="8:11" x14ac:dyDescent="0.4">
      <c r="H81" s="260"/>
      <c r="I81" s="195"/>
      <c r="J81" s="260"/>
      <c r="K81" s="195"/>
    </row>
    <row r="82" spans="8:11" x14ac:dyDescent="0.4">
      <c r="H82" s="260"/>
      <c r="I82" s="195"/>
      <c r="J82" s="260"/>
      <c r="K82" s="195"/>
    </row>
    <row r="83" spans="8:11" x14ac:dyDescent="0.4">
      <c r="H83" s="260"/>
      <c r="I83" s="195"/>
      <c r="J83" s="260"/>
      <c r="K83" s="195"/>
    </row>
    <row r="84" spans="8:11" x14ac:dyDescent="0.4">
      <c r="H84" s="260"/>
      <c r="I84" s="195"/>
      <c r="J84" s="260"/>
      <c r="K84" s="195"/>
    </row>
    <row r="85" spans="8:11" x14ac:dyDescent="0.4">
      <c r="H85" s="260"/>
      <c r="I85" s="195"/>
      <c r="J85" s="260"/>
      <c r="K85" s="195"/>
    </row>
    <row r="86" spans="8:11" x14ac:dyDescent="0.4">
      <c r="H86" s="260"/>
      <c r="I86" s="195"/>
      <c r="J86" s="260"/>
      <c r="K86" s="195"/>
    </row>
    <row r="87" spans="8:11" x14ac:dyDescent="0.4">
      <c r="H87" s="260"/>
      <c r="I87" s="195"/>
      <c r="J87" s="260"/>
      <c r="K87" s="195"/>
    </row>
    <row r="88" spans="8:11" x14ac:dyDescent="0.4">
      <c r="H88" s="260"/>
      <c r="I88" s="195"/>
      <c r="J88" s="260"/>
      <c r="K88" s="195"/>
    </row>
    <row r="89" spans="8:11" x14ac:dyDescent="0.4">
      <c r="H89" s="260"/>
      <c r="I89" s="195"/>
      <c r="J89" s="260"/>
      <c r="K89" s="195"/>
    </row>
    <row r="90" spans="8:11" x14ac:dyDescent="0.4">
      <c r="H90" s="260"/>
      <c r="I90" s="195"/>
      <c r="J90" s="260"/>
      <c r="K90" s="195"/>
    </row>
    <row r="91" spans="8:11" x14ac:dyDescent="0.4">
      <c r="H91" s="260"/>
      <c r="I91" s="195"/>
      <c r="J91" s="260"/>
      <c r="K91" s="195"/>
    </row>
    <row r="92" spans="8:11" x14ac:dyDescent="0.4">
      <c r="H92" s="260"/>
      <c r="I92" s="195"/>
      <c r="J92" s="260"/>
      <c r="K92" s="195"/>
    </row>
    <row r="93" spans="8:11" x14ac:dyDescent="0.4">
      <c r="H93" s="260"/>
      <c r="I93" s="195"/>
      <c r="J93" s="260"/>
      <c r="K93" s="195"/>
    </row>
    <row r="94" spans="8:11" x14ac:dyDescent="0.4">
      <c r="H94" s="260"/>
      <c r="I94" s="195"/>
      <c r="J94" s="260"/>
      <c r="K94" s="195"/>
    </row>
    <row r="95" spans="8:11" x14ac:dyDescent="0.4">
      <c r="H95" s="260"/>
      <c r="I95" s="195"/>
      <c r="J95" s="260"/>
      <c r="K95" s="195"/>
    </row>
    <row r="96" spans="8:11" x14ac:dyDescent="0.4">
      <c r="H96" s="260"/>
      <c r="I96" s="195"/>
      <c r="J96" s="260"/>
      <c r="K96" s="195"/>
    </row>
    <row r="97" spans="8:11" x14ac:dyDescent="0.4">
      <c r="H97" s="260"/>
      <c r="I97" s="195"/>
      <c r="J97" s="260"/>
      <c r="K97" s="195"/>
    </row>
    <row r="98" spans="8:11" x14ac:dyDescent="0.4">
      <c r="H98" s="260"/>
      <c r="I98" s="195"/>
      <c r="J98" s="260"/>
      <c r="K98" s="195"/>
    </row>
    <row r="99" spans="8:11" x14ac:dyDescent="0.4">
      <c r="H99" s="260"/>
      <c r="I99" s="195"/>
      <c r="J99" s="260"/>
      <c r="K99" s="195"/>
    </row>
    <row r="100" spans="8:11" x14ac:dyDescent="0.4">
      <c r="H100" s="260"/>
      <c r="I100" s="195"/>
      <c r="J100" s="260"/>
      <c r="K100" s="195"/>
    </row>
    <row r="101" spans="8:11" x14ac:dyDescent="0.4">
      <c r="H101" s="260"/>
      <c r="I101" s="195"/>
      <c r="J101" s="260"/>
      <c r="K101" s="195"/>
    </row>
    <row r="102" spans="8:11" x14ac:dyDescent="0.4">
      <c r="H102" s="260"/>
      <c r="I102" s="195"/>
      <c r="J102" s="260"/>
      <c r="K102" s="195"/>
    </row>
    <row r="103" spans="8:11" x14ac:dyDescent="0.4">
      <c r="H103" s="260"/>
      <c r="I103" s="195"/>
      <c r="J103" s="260"/>
      <c r="K103" s="195"/>
    </row>
    <row r="104" spans="8:11" x14ac:dyDescent="0.4">
      <c r="H104" s="260"/>
      <c r="I104" s="195"/>
      <c r="J104" s="260"/>
      <c r="K104" s="195"/>
    </row>
    <row r="105" spans="8:11" x14ac:dyDescent="0.4">
      <c r="H105" s="260"/>
      <c r="I105" s="195"/>
      <c r="J105" s="260"/>
      <c r="K105" s="195"/>
    </row>
    <row r="106" spans="8:11" x14ac:dyDescent="0.4">
      <c r="H106" s="260"/>
      <c r="I106" s="195"/>
      <c r="J106" s="260"/>
      <c r="K106" s="195"/>
    </row>
    <row r="107" spans="8:11" x14ac:dyDescent="0.4">
      <c r="H107" s="260"/>
      <c r="I107" s="195"/>
      <c r="J107" s="260"/>
      <c r="K107" s="195"/>
    </row>
    <row r="108" spans="8:11" x14ac:dyDescent="0.4">
      <c r="H108" s="260"/>
      <c r="I108" s="195"/>
      <c r="J108" s="260"/>
      <c r="K108" s="195"/>
    </row>
    <row r="109" spans="8:11" x14ac:dyDescent="0.4">
      <c r="H109" s="260"/>
      <c r="I109" s="195"/>
      <c r="J109" s="260"/>
      <c r="K109" s="195"/>
    </row>
    <row r="110" spans="8:11" x14ac:dyDescent="0.4">
      <c r="H110" s="260"/>
      <c r="I110" s="195"/>
      <c r="J110" s="260"/>
      <c r="K110" s="195"/>
    </row>
    <row r="111" spans="8:11" x14ac:dyDescent="0.4">
      <c r="H111" s="260"/>
      <c r="I111" s="195"/>
      <c r="J111" s="260"/>
      <c r="K111" s="195"/>
    </row>
    <row r="112" spans="8:11" x14ac:dyDescent="0.4">
      <c r="H112" s="260"/>
      <c r="I112" s="195"/>
      <c r="J112" s="260"/>
      <c r="K112" s="195"/>
    </row>
    <row r="113" spans="8:11" x14ac:dyDescent="0.4">
      <c r="H113" s="260"/>
      <c r="I113" s="195"/>
      <c r="J113" s="260"/>
      <c r="K113" s="195"/>
    </row>
    <row r="114" spans="8:11" x14ac:dyDescent="0.4">
      <c r="H114" s="260"/>
      <c r="I114" s="195"/>
      <c r="J114" s="260"/>
      <c r="K114" s="195"/>
    </row>
    <row r="115" spans="8:11" x14ac:dyDescent="0.4">
      <c r="H115" s="260"/>
      <c r="I115" s="195"/>
      <c r="J115" s="260"/>
      <c r="K115" s="195"/>
    </row>
    <row r="116" spans="8:11" x14ac:dyDescent="0.4">
      <c r="H116" s="260"/>
      <c r="I116" s="195"/>
      <c r="J116" s="260"/>
      <c r="K116" s="195"/>
    </row>
    <row r="117" spans="8:11" x14ac:dyDescent="0.4">
      <c r="H117" s="260"/>
      <c r="I117" s="195"/>
      <c r="J117" s="260"/>
      <c r="K117" s="195"/>
    </row>
    <row r="118" spans="8:11" x14ac:dyDescent="0.4">
      <c r="H118" s="260"/>
      <c r="I118" s="195"/>
      <c r="J118" s="260"/>
      <c r="K118" s="195"/>
    </row>
    <row r="119" spans="8:11" x14ac:dyDescent="0.4">
      <c r="H119" s="260"/>
      <c r="I119" s="195"/>
      <c r="J119" s="260"/>
      <c r="K119" s="195"/>
    </row>
    <row r="120" spans="8:11" x14ac:dyDescent="0.4">
      <c r="H120" s="260"/>
      <c r="I120" s="195"/>
      <c r="J120" s="260"/>
      <c r="K120" s="195"/>
    </row>
    <row r="121" spans="8:11" x14ac:dyDescent="0.4">
      <c r="H121" s="260"/>
      <c r="I121" s="195"/>
      <c r="J121" s="260"/>
      <c r="K121" s="195"/>
    </row>
    <row r="122" spans="8:11" x14ac:dyDescent="0.4">
      <c r="H122" s="260"/>
      <c r="I122" s="195"/>
      <c r="J122" s="260"/>
      <c r="K122" s="195"/>
    </row>
    <row r="123" spans="8:11" x14ac:dyDescent="0.4">
      <c r="H123" s="260"/>
      <c r="I123" s="195"/>
      <c r="J123" s="260"/>
      <c r="K123" s="195"/>
    </row>
    <row r="124" spans="8:11" x14ac:dyDescent="0.4">
      <c r="H124" s="260"/>
      <c r="I124" s="195"/>
      <c r="J124" s="260"/>
      <c r="K124" s="195"/>
    </row>
    <row r="125" spans="8:11" x14ac:dyDescent="0.4">
      <c r="H125" s="260"/>
      <c r="I125" s="195"/>
      <c r="J125" s="260"/>
      <c r="K125" s="195"/>
    </row>
    <row r="126" spans="8:11" x14ac:dyDescent="0.4">
      <c r="H126" s="260"/>
      <c r="I126" s="195"/>
      <c r="J126" s="260"/>
      <c r="K126" s="195"/>
    </row>
    <row r="127" spans="8:11" x14ac:dyDescent="0.4">
      <c r="H127" s="260"/>
      <c r="I127" s="195"/>
      <c r="J127" s="260"/>
      <c r="K127" s="195"/>
    </row>
    <row r="128" spans="8:11" x14ac:dyDescent="0.4">
      <c r="H128" s="260"/>
      <c r="I128" s="195"/>
      <c r="J128" s="260"/>
      <c r="K128" s="195"/>
    </row>
    <row r="129" spans="8:11" x14ac:dyDescent="0.4">
      <c r="H129" s="260"/>
      <c r="I129" s="195"/>
      <c r="J129" s="260"/>
      <c r="K129" s="195"/>
    </row>
    <row r="130" spans="8:11" x14ac:dyDescent="0.4">
      <c r="H130" s="260"/>
      <c r="I130" s="195"/>
      <c r="J130" s="260"/>
      <c r="K130" s="195"/>
    </row>
    <row r="131" spans="8:11" x14ac:dyDescent="0.4">
      <c r="H131" s="260"/>
      <c r="I131" s="195"/>
      <c r="J131" s="260"/>
      <c r="K131" s="195"/>
    </row>
    <row r="132" spans="8:11" x14ac:dyDescent="0.4">
      <c r="H132" s="260"/>
      <c r="I132" s="195"/>
      <c r="J132" s="260"/>
      <c r="K132" s="195"/>
    </row>
    <row r="133" spans="8:11" x14ac:dyDescent="0.4">
      <c r="H133" s="260"/>
      <c r="I133" s="195"/>
      <c r="J133" s="260"/>
      <c r="K133" s="195"/>
    </row>
    <row r="134" spans="8:11" x14ac:dyDescent="0.4">
      <c r="H134" s="260"/>
      <c r="I134" s="195"/>
      <c r="J134" s="260"/>
      <c r="K134" s="195"/>
    </row>
    <row r="135" spans="8:11" x14ac:dyDescent="0.4">
      <c r="H135" s="260"/>
      <c r="I135" s="195"/>
      <c r="J135" s="260"/>
      <c r="K135" s="195"/>
    </row>
    <row r="136" spans="8:11" x14ac:dyDescent="0.4">
      <c r="H136" s="260"/>
      <c r="I136" s="195"/>
      <c r="J136" s="260"/>
      <c r="K136" s="195"/>
    </row>
    <row r="137" spans="8:11" x14ac:dyDescent="0.4">
      <c r="H137" s="260"/>
      <c r="I137" s="195"/>
      <c r="J137" s="260"/>
      <c r="K137" s="195"/>
    </row>
    <row r="138" spans="8:11" x14ac:dyDescent="0.4">
      <c r="H138" s="260"/>
      <c r="I138" s="195"/>
      <c r="J138" s="260"/>
      <c r="K138" s="195"/>
    </row>
    <row r="139" spans="8:11" x14ac:dyDescent="0.4">
      <c r="H139" s="260"/>
      <c r="I139" s="195"/>
      <c r="J139" s="260"/>
      <c r="K139" s="195"/>
    </row>
    <row r="140" spans="8:11" x14ac:dyDescent="0.4">
      <c r="H140" s="260"/>
      <c r="I140" s="195"/>
      <c r="J140" s="260"/>
      <c r="K140" s="195"/>
    </row>
    <row r="141" spans="8:11" x14ac:dyDescent="0.4">
      <c r="H141" s="260"/>
      <c r="I141" s="195"/>
      <c r="J141" s="260"/>
      <c r="K141" s="195"/>
    </row>
    <row r="142" spans="8:11" x14ac:dyDescent="0.4">
      <c r="H142" s="260"/>
      <c r="I142" s="195"/>
      <c r="J142" s="260"/>
      <c r="K142" s="195"/>
    </row>
    <row r="143" spans="8:11" x14ac:dyDescent="0.4">
      <c r="H143" s="260"/>
      <c r="I143" s="195"/>
      <c r="J143" s="260"/>
      <c r="K143" s="195"/>
    </row>
    <row r="144" spans="8:11" x14ac:dyDescent="0.4">
      <c r="H144" s="260"/>
      <c r="I144" s="195"/>
      <c r="J144" s="260"/>
      <c r="K144" s="195"/>
    </row>
    <row r="145" spans="8:11" x14ac:dyDescent="0.4">
      <c r="H145" s="260"/>
      <c r="I145" s="195"/>
      <c r="J145" s="260"/>
      <c r="K145" s="195"/>
    </row>
    <row r="146" spans="8:11" x14ac:dyDescent="0.4">
      <c r="H146" s="260"/>
      <c r="I146" s="195"/>
      <c r="J146" s="260"/>
      <c r="K146" s="195"/>
    </row>
    <row r="147" spans="8:11" x14ac:dyDescent="0.4">
      <c r="H147" s="260"/>
      <c r="I147" s="195"/>
      <c r="J147" s="260"/>
      <c r="K147" s="195"/>
    </row>
    <row r="148" spans="8:11" x14ac:dyDescent="0.4">
      <c r="H148" s="260"/>
      <c r="I148" s="195"/>
      <c r="J148" s="260"/>
      <c r="K148" s="195"/>
    </row>
    <row r="149" spans="8:11" x14ac:dyDescent="0.4">
      <c r="H149" s="260"/>
      <c r="I149" s="195"/>
      <c r="J149" s="260"/>
      <c r="K149" s="195"/>
    </row>
    <row r="150" spans="8:11" x14ac:dyDescent="0.4">
      <c r="H150" s="260"/>
      <c r="I150" s="195"/>
      <c r="J150" s="260"/>
      <c r="K150" s="195"/>
    </row>
    <row r="151" spans="8:11" x14ac:dyDescent="0.4">
      <c r="H151" s="260"/>
      <c r="I151" s="195"/>
      <c r="J151" s="260"/>
      <c r="K151" s="195"/>
    </row>
    <row r="152" spans="8:11" x14ac:dyDescent="0.4">
      <c r="H152" s="260"/>
      <c r="I152" s="195"/>
      <c r="J152" s="260"/>
      <c r="K152" s="195"/>
    </row>
    <row r="153" spans="8:11" x14ac:dyDescent="0.4">
      <c r="H153" s="260"/>
      <c r="I153" s="195"/>
      <c r="J153" s="260"/>
      <c r="K153" s="195"/>
    </row>
    <row r="154" spans="8:11" x14ac:dyDescent="0.4">
      <c r="H154" s="260"/>
      <c r="I154" s="195"/>
      <c r="J154" s="260"/>
      <c r="K154" s="195"/>
    </row>
    <row r="155" spans="8:11" x14ac:dyDescent="0.4">
      <c r="H155" s="260"/>
      <c r="I155" s="195"/>
      <c r="J155" s="260"/>
      <c r="K155" s="195"/>
    </row>
    <row r="156" spans="8:11" x14ac:dyDescent="0.4">
      <c r="H156" s="260"/>
      <c r="I156" s="195"/>
      <c r="J156" s="260"/>
      <c r="K156" s="195"/>
    </row>
    <row r="157" spans="8:11" x14ac:dyDescent="0.4">
      <c r="H157" s="260"/>
      <c r="I157" s="195"/>
      <c r="J157" s="260"/>
      <c r="K157" s="195"/>
    </row>
    <row r="158" spans="8:11" x14ac:dyDescent="0.4">
      <c r="H158" s="260"/>
      <c r="I158" s="195"/>
      <c r="J158" s="260"/>
      <c r="K158" s="195"/>
    </row>
    <row r="159" spans="8:11" x14ac:dyDescent="0.4">
      <c r="H159" s="260"/>
      <c r="I159" s="195"/>
      <c r="J159" s="260"/>
      <c r="K159" s="195"/>
    </row>
    <row r="160" spans="8:11" x14ac:dyDescent="0.4">
      <c r="H160" s="260"/>
      <c r="I160" s="195"/>
      <c r="J160" s="260"/>
      <c r="K160" s="195"/>
    </row>
    <row r="161" spans="8:11" x14ac:dyDescent="0.4">
      <c r="H161" s="260"/>
      <c r="I161" s="195"/>
      <c r="J161" s="260"/>
      <c r="K161" s="195"/>
    </row>
    <row r="162" spans="8:11" x14ac:dyDescent="0.4">
      <c r="H162" s="260"/>
      <c r="I162" s="195"/>
      <c r="J162" s="260"/>
      <c r="K162" s="195"/>
    </row>
    <row r="163" spans="8:11" x14ac:dyDescent="0.4">
      <c r="H163" s="260"/>
      <c r="I163" s="195"/>
      <c r="J163" s="260"/>
      <c r="K163" s="195"/>
    </row>
    <row r="164" spans="8:11" x14ac:dyDescent="0.4">
      <c r="H164" s="260"/>
      <c r="I164" s="195"/>
      <c r="J164" s="260"/>
      <c r="K164" s="195"/>
    </row>
    <row r="165" spans="8:11" x14ac:dyDescent="0.4">
      <c r="H165" s="260"/>
      <c r="I165" s="195"/>
      <c r="J165" s="260"/>
      <c r="K165" s="195"/>
    </row>
    <row r="166" spans="8:11" x14ac:dyDescent="0.4">
      <c r="H166" s="260"/>
      <c r="I166" s="195"/>
      <c r="J166" s="260"/>
      <c r="K166" s="195"/>
    </row>
    <row r="167" spans="8:11" x14ac:dyDescent="0.4">
      <c r="H167" s="260"/>
      <c r="I167" s="195"/>
      <c r="J167" s="260"/>
      <c r="K167" s="195"/>
    </row>
    <row r="168" spans="8:11" x14ac:dyDescent="0.4">
      <c r="H168" s="260"/>
      <c r="I168" s="195"/>
      <c r="J168" s="260"/>
      <c r="K168" s="195"/>
    </row>
    <row r="169" spans="8:11" x14ac:dyDescent="0.4">
      <c r="H169" s="260"/>
      <c r="I169" s="195"/>
      <c r="J169" s="260"/>
      <c r="K169" s="195"/>
    </row>
    <row r="170" spans="8:11" x14ac:dyDescent="0.4">
      <c r="H170" s="260"/>
      <c r="I170" s="195"/>
      <c r="J170" s="260"/>
      <c r="K170" s="195"/>
    </row>
    <row r="171" spans="8:11" x14ac:dyDescent="0.4">
      <c r="H171" s="260"/>
      <c r="I171" s="195"/>
      <c r="J171" s="260"/>
      <c r="K171" s="195"/>
    </row>
    <row r="172" spans="8:11" x14ac:dyDescent="0.4">
      <c r="H172" s="260"/>
      <c r="I172" s="195"/>
      <c r="J172" s="260"/>
      <c r="K172" s="195"/>
    </row>
    <row r="173" spans="8:11" x14ac:dyDescent="0.4">
      <c r="H173" s="260"/>
      <c r="I173" s="195"/>
      <c r="J173" s="260"/>
      <c r="K173" s="195"/>
    </row>
    <row r="174" spans="8:11" x14ac:dyDescent="0.4">
      <c r="H174" s="260"/>
      <c r="I174" s="195"/>
      <c r="J174" s="260"/>
      <c r="K174" s="195"/>
    </row>
    <row r="175" spans="8:11" x14ac:dyDescent="0.4">
      <c r="H175" s="260"/>
      <c r="I175" s="195"/>
      <c r="J175" s="260"/>
      <c r="K175" s="195"/>
    </row>
    <row r="176" spans="8:11" x14ac:dyDescent="0.4">
      <c r="H176" s="260"/>
      <c r="I176" s="195"/>
      <c r="J176" s="260"/>
      <c r="K176" s="195"/>
    </row>
    <row r="177" spans="8:11" x14ac:dyDescent="0.4">
      <c r="H177" s="260"/>
      <c r="I177" s="195"/>
      <c r="J177" s="260"/>
      <c r="K177" s="195"/>
    </row>
    <row r="178" spans="8:11" x14ac:dyDescent="0.4">
      <c r="H178" s="260"/>
      <c r="I178" s="195"/>
      <c r="J178" s="260"/>
      <c r="K178" s="195"/>
    </row>
    <row r="179" spans="8:11" x14ac:dyDescent="0.4">
      <c r="H179" s="260"/>
      <c r="I179" s="195"/>
      <c r="J179" s="260"/>
      <c r="K179" s="195"/>
    </row>
    <row r="180" spans="8:11" x14ac:dyDescent="0.4">
      <c r="H180" s="260"/>
      <c r="I180" s="195"/>
      <c r="J180" s="260"/>
      <c r="K180" s="195"/>
    </row>
    <row r="181" spans="8:11" x14ac:dyDescent="0.4">
      <c r="H181" s="260"/>
      <c r="I181" s="195"/>
      <c r="J181" s="260"/>
      <c r="K181" s="195"/>
    </row>
    <row r="182" spans="8:11" x14ac:dyDescent="0.4">
      <c r="H182" s="260"/>
      <c r="I182" s="195"/>
      <c r="J182" s="260"/>
      <c r="K182" s="195"/>
    </row>
    <row r="183" spans="8:11" x14ac:dyDescent="0.4">
      <c r="H183" s="260"/>
      <c r="I183" s="195"/>
      <c r="J183" s="260"/>
      <c r="K183" s="195"/>
    </row>
    <row r="184" spans="8:11" x14ac:dyDescent="0.4">
      <c r="H184" s="260"/>
      <c r="I184" s="195"/>
      <c r="J184" s="260"/>
      <c r="K184" s="195"/>
    </row>
    <row r="185" spans="8:11" x14ac:dyDescent="0.4">
      <c r="H185" s="260"/>
      <c r="I185" s="195"/>
      <c r="J185" s="260"/>
      <c r="K185" s="195"/>
    </row>
    <row r="186" spans="8:11" x14ac:dyDescent="0.4">
      <c r="H186" s="260"/>
      <c r="I186" s="195"/>
      <c r="J186" s="260"/>
      <c r="K186" s="195"/>
    </row>
    <row r="187" spans="8:11" x14ac:dyDescent="0.4">
      <c r="H187" s="260"/>
      <c r="I187" s="195"/>
      <c r="J187" s="260"/>
      <c r="K187" s="195"/>
    </row>
    <row r="188" spans="8:11" x14ac:dyDescent="0.4">
      <c r="H188" s="260"/>
      <c r="I188" s="195"/>
      <c r="J188" s="260"/>
      <c r="K188" s="195"/>
    </row>
    <row r="189" spans="8:11" x14ac:dyDescent="0.4">
      <c r="H189" s="260"/>
      <c r="I189" s="195"/>
      <c r="J189" s="260"/>
      <c r="K189" s="195"/>
    </row>
    <row r="190" spans="8:11" x14ac:dyDescent="0.4">
      <c r="H190" s="260"/>
      <c r="I190" s="195"/>
      <c r="J190" s="260"/>
      <c r="K190" s="195"/>
    </row>
    <row r="191" spans="8:11" x14ac:dyDescent="0.4">
      <c r="H191" s="260"/>
      <c r="I191" s="195"/>
      <c r="J191" s="260"/>
      <c r="K191" s="195"/>
    </row>
    <row r="192" spans="8:11" x14ac:dyDescent="0.4">
      <c r="H192" s="260"/>
      <c r="I192" s="195"/>
      <c r="J192" s="260"/>
      <c r="K192" s="195"/>
    </row>
    <row r="193" spans="8:11" x14ac:dyDescent="0.4">
      <c r="H193" s="260"/>
      <c r="I193" s="195"/>
      <c r="J193" s="260"/>
      <c r="K193" s="195"/>
    </row>
    <row r="194" spans="8:11" x14ac:dyDescent="0.4">
      <c r="H194" s="260"/>
      <c r="I194" s="195"/>
      <c r="J194" s="260"/>
      <c r="K194" s="195"/>
    </row>
    <row r="195" spans="8:11" x14ac:dyDescent="0.4">
      <c r="H195" s="260"/>
      <c r="I195" s="195"/>
      <c r="J195" s="260"/>
      <c r="K195" s="195"/>
    </row>
    <row r="196" spans="8:11" x14ac:dyDescent="0.4">
      <c r="H196" s="260"/>
      <c r="I196" s="195"/>
      <c r="J196" s="260"/>
      <c r="K196" s="195"/>
    </row>
    <row r="197" spans="8:11" x14ac:dyDescent="0.4">
      <c r="H197" s="260"/>
      <c r="I197" s="195"/>
      <c r="J197" s="260"/>
      <c r="K197" s="195"/>
    </row>
    <row r="198" spans="8:11" x14ac:dyDescent="0.4">
      <c r="H198" s="260"/>
      <c r="I198" s="195"/>
      <c r="J198" s="260"/>
      <c r="K198" s="195"/>
    </row>
    <row r="199" spans="8:11" x14ac:dyDescent="0.4">
      <c r="H199" s="260"/>
      <c r="I199" s="195"/>
      <c r="J199" s="260"/>
      <c r="K199" s="195"/>
    </row>
    <row r="200" spans="8:11" x14ac:dyDescent="0.4">
      <c r="H200" s="260"/>
      <c r="I200" s="195"/>
      <c r="J200" s="260"/>
      <c r="K200" s="195"/>
    </row>
    <row r="201" spans="8:11" x14ac:dyDescent="0.4">
      <c r="H201" s="260"/>
      <c r="I201" s="195"/>
      <c r="J201" s="260"/>
      <c r="K201" s="195"/>
    </row>
    <row r="202" spans="8:11" x14ac:dyDescent="0.4">
      <c r="H202" s="260"/>
      <c r="I202" s="195"/>
      <c r="J202" s="260"/>
      <c r="K202" s="195"/>
    </row>
    <row r="203" spans="8:11" x14ac:dyDescent="0.4">
      <c r="H203" s="260"/>
      <c r="I203" s="195"/>
      <c r="J203" s="260"/>
      <c r="K203" s="195"/>
    </row>
    <row r="204" spans="8:11" x14ac:dyDescent="0.4">
      <c r="H204" s="260"/>
      <c r="I204" s="195"/>
      <c r="J204" s="260"/>
      <c r="K204" s="195"/>
    </row>
    <row r="205" spans="8:11" x14ac:dyDescent="0.4">
      <c r="H205" s="260"/>
      <c r="I205" s="195"/>
      <c r="J205" s="260"/>
      <c r="K205" s="195"/>
    </row>
    <row r="206" spans="8:11" x14ac:dyDescent="0.4">
      <c r="H206" s="260"/>
      <c r="I206" s="195"/>
      <c r="J206" s="260"/>
      <c r="K206" s="195"/>
    </row>
    <row r="207" spans="8:11" x14ac:dyDescent="0.4">
      <c r="H207" s="260"/>
      <c r="I207" s="195"/>
      <c r="J207" s="260"/>
      <c r="K207" s="195"/>
    </row>
    <row r="208" spans="8:11" x14ac:dyDescent="0.4">
      <c r="H208" s="260"/>
      <c r="I208" s="195"/>
      <c r="J208" s="260"/>
      <c r="K208" s="195"/>
    </row>
    <row r="209" spans="8:11" x14ac:dyDescent="0.4">
      <c r="H209" s="260"/>
      <c r="I209" s="195"/>
      <c r="J209" s="260"/>
      <c r="K209" s="195"/>
    </row>
    <row r="210" spans="8:11" x14ac:dyDescent="0.4">
      <c r="H210" s="260"/>
      <c r="I210" s="195"/>
      <c r="J210" s="260"/>
      <c r="K210" s="195"/>
    </row>
    <row r="211" spans="8:11" x14ac:dyDescent="0.4">
      <c r="H211" s="260"/>
      <c r="I211" s="195"/>
      <c r="J211" s="260"/>
      <c r="K211" s="195"/>
    </row>
    <row r="212" spans="8:11" x14ac:dyDescent="0.4">
      <c r="H212" s="260"/>
      <c r="I212" s="195"/>
      <c r="J212" s="260"/>
      <c r="K212" s="195"/>
    </row>
    <row r="213" spans="8:11" x14ac:dyDescent="0.4">
      <c r="H213" s="260"/>
      <c r="I213" s="195"/>
      <c r="J213" s="260"/>
      <c r="K213" s="195"/>
    </row>
    <row r="214" spans="8:11" x14ac:dyDescent="0.4">
      <c r="H214" s="260"/>
      <c r="I214" s="195"/>
      <c r="J214" s="260"/>
      <c r="K214" s="195"/>
    </row>
    <row r="215" spans="8:11" x14ac:dyDescent="0.4">
      <c r="H215" s="260"/>
      <c r="I215" s="195"/>
      <c r="J215" s="260"/>
      <c r="K215" s="195"/>
    </row>
    <row r="216" spans="8:11" x14ac:dyDescent="0.4">
      <c r="H216" s="260"/>
      <c r="I216" s="195"/>
      <c r="J216" s="260"/>
      <c r="K216" s="195"/>
    </row>
    <row r="217" spans="8:11" x14ac:dyDescent="0.4">
      <c r="H217" s="260"/>
      <c r="I217" s="195"/>
      <c r="J217" s="260"/>
      <c r="K217" s="195"/>
    </row>
    <row r="218" spans="8:11" x14ac:dyDescent="0.4">
      <c r="H218" s="260"/>
      <c r="I218" s="195"/>
      <c r="J218" s="260"/>
      <c r="K218" s="195"/>
    </row>
    <row r="219" spans="8:11" x14ac:dyDescent="0.4">
      <c r="H219" s="260"/>
      <c r="I219" s="195"/>
      <c r="J219" s="260"/>
      <c r="K219" s="195"/>
    </row>
    <row r="220" spans="8:11" x14ac:dyDescent="0.4">
      <c r="H220" s="260"/>
      <c r="I220" s="195"/>
      <c r="J220" s="260"/>
      <c r="K220" s="195"/>
    </row>
    <row r="221" spans="8:11" x14ac:dyDescent="0.4">
      <c r="H221" s="260"/>
      <c r="I221" s="195"/>
      <c r="J221" s="260"/>
      <c r="K221" s="195"/>
    </row>
    <row r="222" spans="8:11" x14ac:dyDescent="0.4">
      <c r="H222" s="260"/>
      <c r="I222" s="195"/>
      <c r="J222" s="260"/>
      <c r="K222" s="195"/>
    </row>
    <row r="223" spans="8:11" x14ac:dyDescent="0.4">
      <c r="H223" s="260"/>
      <c r="I223" s="195"/>
      <c r="J223" s="260"/>
      <c r="K223" s="195"/>
    </row>
    <row r="224" spans="8:11" x14ac:dyDescent="0.4">
      <c r="H224" s="260"/>
      <c r="I224" s="195"/>
      <c r="J224" s="260"/>
      <c r="K224" s="195"/>
    </row>
    <row r="225" spans="8:11" x14ac:dyDescent="0.4">
      <c r="H225" s="260"/>
      <c r="I225" s="195"/>
      <c r="J225" s="260"/>
      <c r="K225" s="195"/>
    </row>
    <row r="226" spans="8:11" x14ac:dyDescent="0.4">
      <c r="H226" s="260"/>
      <c r="I226" s="195"/>
      <c r="J226" s="260"/>
      <c r="K226" s="195"/>
    </row>
    <row r="227" spans="8:11" x14ac:dyDescent="0.4">
      <c r="H227" s="260"/>
      <c r="I227" s="195"/>
      <c r="J227" s="260"/>
      <c r="K227" s="195"/>
    </row>
    <row r="228" spans="8:11" x14ac:dyDescent="0.4">
      <c r="H228" s="260"/>
      <c r="I228" s="195"/>
      <c r="J228" s="260"/>
      <c r="K228" s="195"/>
    </row>
    <row r="229" spans="8:11" x14ac:dyDescent="0.4">
      <c r="H229" s="260"/>
      <c r="I229" s="195"/>
      <c r="J229" s="260"/>
      <c r="K229" s="195"/>
    </row>
    <row r="230" spans="8:11" x14ac:dyDescent="0.4">
      <c r="H230" s="260"/>
      <c r="I230" s="195"/>
      <c r="J230" s="260"/>
      <c r="K230" s="195"/>
    </row>
    <row r="231" spans="8:11" x14ac:dyDescent="0.4">
      <c r="H231" s="260"/>
      <c r="I231" s="195"/>
      <c r="J231" s="260"/>
      <c r="K231" s="195"/>
    </row>
    <row r="232" spans="8:11" x14ac:dyDescent="0.4">
      <c r="H232" s="260"/>
      <c r="I232" s="195"/>
      <c r="J232" s="260"/>
      <c r="K232" s="195"/>
    </row>
    <row r="233" spans="8:11" x14ac:dyDescent="0.4">
      <c r="H233" s="260"/>
      <c r="I233" s="195"/>
      <c r="J233" s="260"/>
      <c r="K233" s="195"/>
    </row>
    <row r="234" spans="8:11" x14ac:dyDescent="0.4">
      <c r="H234" s="260"/>
      <c r="I234" s="195"/>
      <c r="J234" s="260"/>
      <c r="K234" s="195"/>
    </row>
    <row r="235" spans="8:11" x14ac:dyDescent="0.4">
      <c r="H235" s="260"/>
      <c r="I235" s="195"/>
      <c r="J235" s="260"/>
      <c r="K235" s="195"/>
    </row>
    <row r="236" spans="8:11" x14ac:dyDescent="0.4">
      <c r="H236" s="260"/>
      <c r="I236" s="195"/>
      <c r="J236" s="260"/>
      <c r="K236" s="195"/>
    </row>
    <row r="237" spans="8:11" x14ac:dyDescent="0.4">
      <c r="H237" s="260"/>
      <c r="I237" s="195"/>
      <c r="J237" s="260"/>
      <c r="K237" s="195"/>
    </row>
    <row r="238" spans="8:11" x14ac:dyDescent="0.4">
      <c r="H238" s="260"/>
      <c r="I238" s="195"/>
      <c r="J238" s="260"/>
      <c r="K238" s="195"/>
    </row>
    <row r="239" spans="8:11" x14ac:dyDescent="0.4">
      <c r="H239" s="260"/>
      <c r="I239" s="195"/>
      <c r="J239" s="260"/>
      <c r="K239" s="195"/>
    </row>
    <row r="240" spans="8:11" x14ac:dyDescent="0.4">
      <c r="H240" s="260"/>
      <c r="I240" s="195"/>
      <c r="J240" s="260"/>
      <c r="K240" s="195"/>
    </row>
    <row r="241" spans="8:11" x14ac:dyDescent="0.4">
      <c r="H241" s="260"/>
      <c r="I241" s="195"/>
      <c r="J241" s="260"/>
      <c r="K241" s="195"/>
    </row>
    <row r="242" spans="8:11" x14ac:dyDescent="0.4">
      <c r="H242" s="260"/>
      <c r="I242" s="195"/>
      <c r="J242" s="260"/>
      <c r="K242" s="195"/>
    </row>
    <row r="243" spans="8:11" x14ac:dyDescent="0.4">
      <c r="H243" s="260"/>
      <c r="I243" s="195"/>
      <c r="J243" s="260"/>
      <c r="K243" s="195"/>
    </row>
    <row r="244" spans="8:11" x14ac:dyDescent="0.4">
      <c r="H244" s="260"/>
      <c r="I244" s="195"/>
      <c r="J244" s="260"/>
      <c r="K244" s="195"/>
    </row>
    <row r="245" spans="8:11" x14ac:dyDescent="0.4">
      <c r="H245" s="260"/>
      <c r="I245" s="195"/>
      <c r="J245" s="260"/>
      <c r="K245" s="195"/>
    </row>
    <row r="246" spans="8:11" x14ac:dyDescent="0.4">
      <c r="H246" s="260"/>
      <c r="I246" s="195"/>
      <c r="J246" s="260"/>
      <c r="K246" s="195"/>
    </row>
    <row r="247" spans="8:11" x14ac:dyDescent="0.4">
      <c r="H247" s="260"/>
      <c r="I247" s="195"/>
      <c r="J247" s="260"/>
      <c r="K247" s="195"/>
    </row>
    <row r="248" spans="8:11" x14ac:dyDescent="0.4">
      <c r="H248" s="260"/>
      <c r="I248" s="195"/>
      <c r="J248" s="260"/>
      <c r="K248" s="195"/>
    </row>
    <row r="249" spans="8:11" x14ac:dyDescent="0.4">
      <c r="H249" s="260"/>
      <c r="I249" s="195"/>
      <c r="J249" s="260"/>
      <c r="K249" s="195"/>
    </row>
    <row r="250" spans="8:11" x14ac:dyDescent="0.4">
      <c r="H250" s="260"/>
      <c r="I250" s="195"/>
      <c r="J250" s="260"/>
      <c r="K250" s="195"/>
    </row>
    <row r="251" spans="8:11" x14ac:dyDescent="0.4">
      <c r="H251" s="260"/>
      <c r="I251" s="195"/>
      <c r="J251" s="260"/>
      <c r="K251" s="195"/>
    </row>
    <row r="252" spans="8:11" x14ac:dyDescent="0.4">
      <c r="H252" s="260"/>
      <c r="I252" s="195"/>
      <c r="J252" s="260"/>
      <c r="K252" s="195"/>
    </row>
    <row r="253" spans="8:11" x14ac:dyDescent="0.4">
      <c r="H253" s="260"/>
      <c r="I253" s="195"/>
      <c r="J253" s="260"/>
      <c r="K253" s="195"/>
    </row>
    <row r="254" spans="8:11" x14ac:dyDescent="0.4">
      <c r="H254" s="260"/>
      <c r="I254" s="195"/>
      <c r="J254" s="260"/>
      <c r="K254" s="195"/>
    </row>
    <row r="255" spans="8:11" x14ac:dyDescent="0.4">
      <c r="H255" s="260"/>
      <c r="I255" s="195"/>
      <c r="J255" s="260"/>
      <c r="K255" s="195"/>
    </row>
    <row r="256" spans="8:11" x14ac:dyDescent="0.4">
      <c r="H256" s="260"/>
      <c r="I256" s="195"/>
      <c r="J256" s="260"/>
      <c r="K256" s="195"/>
    </row>
    <row r="257" spans="8:11" x14ac:dyDescent="0.4">
      <c r="H257" s="260"/>
      <c r="I257" s="195"/>
      <c r="J257" s="260"/>
      <c r="K257" s="195"/>
    </row>
    <row r="258" spans="8:11" x14ac:dyDescent="0.4">
      <c r="H258" s="260"/>
      <c r="I258" s="195"/>
      <c r="J258" s="260"/>
      <c r="K258" s="195"/>
    </row>
    <row r="259" spans="8:11" x14ac:dyDescent="0.4">
      <c r="H259" s="260"/>
      <c r="I259" s="195"/>
      <c r="J259" s="260"/>
      <c r="K259" s="195"/>
    </row>
    <row r="260" spans="8:11" x14ac:dyDescent="0.4">
      <c r="H260" s="260"/>
      <c r="I260" s="195"/>
      <c r="J260" s="260"/>
      <c r="K260" s="195"/>
    </row>
    <row r="261" spans="8:11" x14ac:dyDescent="0.4">
      <c r="H261" s="260"/>
      <c r="I261" s="195"/>
      <c r="J261" s="260"/>
      <c r="K261" s="195"/>
    </row>
    <row r="262" spans="8:11" x14ac:dyDescent="0.4">
      <c r="H262" s="260"/>
      <c r="I262" s="195"/>
      <c r="J262" s="260"/>
      <c r="K262" s="195"/>
    </row>
    <row r="263" spans="8:11" x14ac:dyDescent="0.4">
      <c r="H263" s="260"/>
      <c r="I263" s="195"/>
      <c r="J263" s="260"/>
      <c r="K263" s="195"/>
    </row>
    <row r="264" spans="8:11" x14ac:dyDescent="0.4">
      <c r="H264" s="260"/>
      <c r="I264" s="195"/>
      <c r="J264" s="260"/>
      <c r="K264" s="195"/>
    </row>
    <row r="265" spans="8:11" x14ac:dyDescent="0.4">
      <c r="H265" s="260"/>
      <c r="I265" s="195"/>
      <c r="J265" s="260"/>
      <c r="K265" s="195"/>
    </row>
    <row r="266" spans="8:11" x14ac:dyDescent="0.4">
      <c r="H266" s="260"/>
      <c r="I266" s="195"/>
      <c r="J266" s="260"/>
      <c r="K266" s="195"/>
    </row>
    <row r="267" spans="8:11" x14ac:dyDescent="0.4">
      <c r="H267" s="260"/>
      <c r="I267" s="195"/>
      <c r="J267" s="260"/>
      <c r="K267" s="195"/>
    </row>
    <row r="268" spans="8:11" x14ac:dyDescent="0.4">
      <c r="H268" s="260"/>
      <c r="I268" s="195"/>
      <c r="J268" s="260"/>
      <c r="K268" s="195"/>
    </row>
    <row r="269" spans="8:11" x14ac:dyDescent="0.4">
      <c r="H269" s="260"/>
      <c r="I269" s="195"/>
      <c r="J269" s="260"/>
      <c r="K269" s="195"/>
    </row>
    <row r="270" spans="8:11" x14ac:dyDescent="0.4">
      <c r="H270" s="260"/>
      <c r="I270" s="195"/>
      <c r="J270" s="260"/>
      <c r="K270" s="195"/>
    </row>
    <row r="271" spans="8:11" x14ac:dyDescent="0.4">
      <c r="H271" s="260"/>
      <c r="I271" s="195"/>
      <c r="J271" s="260"/>
      <c r="K271" s="195"/>
    </row>
    <row r="272" spans="8:11" x14ac:dyDescent="0.4">
      <c r="H272" s="260"/>
      <c r="I272" s="195"/>
      <c r="J272" s="260"/>
      <c r="K272" s="195"/>
    </row>
    <row r="273" spans="8:11" x14ac:dyDescent="0.4">
      <c r="H273" s="260"/>
      <c r="I273" s="195"/>
      <c r="J273" s="260"/>
      <c r="K273" s="195"/>
    </row>
    <row r="274" spans="8:11" x14ac:dyDescent="0.4">
      <c r="H274" s="260"/>
      <c r="I274" s="195"/>
      <c r="J274" s="260"/>
      <c r="K274" s="195"/>
    </row>
    <row r="275" spans="8:11" x14ac:dyDescent="0.4">
      <c r="H275" s="260"/>
      <c r="I275" s="195"/>
      <c r="J275" s="260"/>
      <c r="K275" s="195"/>
    </row>
    <row r="276" spans="8:11" x14ac:dyDescent="0.4">
      <c r="H276" s="260"/>
      <c r="I276" s="195"/>
      <c r="J276" s="260"/>
      <c r="K276" s="195"/>
    </row>
    <row r="277" spans="8:11" x14ac:dyDescent="0.4">
      <c r="H277" s="260"/>
      <c r="I277" s="195"/>
      <c r="J277" s="260"/>
      <c r="K277" s="195"/>
    </row>
    <row r="278" spans="8:11" x14ac:dyDescent="0.4">
      <c r="H278" s="260"/>
      <c r="I278" s="195"/>
      <c r="J278" s="260"/>
      <c r="K278" s="195"/>
    </row>
    <row r="279" spans="8:11" x14ac:dyDescent="0.4">
      <c r="H279" s="260"/>
      <c r="I279" s="195"/>
      <c r="J279" s="260"/>
      <c r="K279" s="195"/>
    </row>
    <row r="280" spans="8:11" x14ac:dyDescent="0.4">
      <c r="H280" s="260"/>
      <c r="I280" s="195"/>
      <c r="J280" s="260"/>
      <c r="K280" s="195"/>
    </row>
    <row r="281" spans="8:11" x14ac:dyDescent="0.4">
      <c r="H281" s="260"/>
      <c r="I281" s="195"/>
      <c r="J281" s="260"/>
      <c r="K281" s="195"/>
    </row>
    <row r="282" spans="8:11" x14ac:dyDescent="0.4">
      <c r="H282" s="260"/>
      <c r="I282" s="195"/>
      <c r="J282" s="260"/>
      <c r="K282" s="195"/>
    </row>
    <row r="283" spans="8:11" x14ac:dyDescent="0.4">
      <c r="H283" s="260"/>
      <c r="I283" s="195"/>
      <c r="J283" s="260"/>
      <c r="K283" s="195"/>
    </row>
    <row r="284" spans="8:11" x14ac:dyDescent="0.4">
      <c r="H284" s="260"/>
      <c r="I284" s="195"/>
      <c r="J284" s="260"/>
      <c r="K284" s="195"/>
    </row>
    <row r="285" spans="8:11" x14ac:dyDescent="0.4">
      <c r="H285" s="260"/>
      <c r="I285" s="195"/>
      <c r="J285" s="260"/>
      <c r="K285" s="195"/>
    </row>
    <row r="286" spans="8:11" x14ac:dyDescent="0.4">
      <c r="H286" s="260"/>
      <c r="I286" s="195"/>
      <c r="J286" s="260"/>
      <c r="K286" s="195"/>
    </row>
    <row r="287" spans="8:11" x14ac:dyDescent="0.4">
      <c r="H287" s="260"/>
      <c r="I287" s="195"/>
      <c r="J287" s="260"/>
      <c r="K287" s="195"/>
    </row>
    <row r="288" spans="8:11" x14ac:dyDescent="0.4">
      <c r="H288" s="260"/>
      <c r="I288" s="195"/>
      <c r="J288" s="260"/>
      <c r="K288" s="195"/>
    </row>
    <row r="289" spans="8:11" x14ac:dyDescent="0.4">
      <c r="H289" s="260"/>
      <c r="I289" s="195"/>
      <c r="J289" s="260"/>
      <c r="K289" s="195"/>
    </row>
    <row r="290" spans="8:11" x14ac:dyDescent="0.4">
      <c r="H290" s="260"/>
      <c r="I290" s="195"/>
      <c r="J290" s="260"/>
      <c r="K290" s="195"/>
    </row>
    <row r="291" spans="8:11" x14ac:dyDescent="0.4">
      <c r="H291" s="260"/>
      <c r="I291" s="195"/>
      <c r="J291" s="260"/>
      <c r="K291" s="195"/>
    </row>
    <row r="292" spans="8:11" x14ac:dyDescent="0.4">
      <c r="H292" s="260"/>
      <c r="I292" s="195"/>
      <c r="J292" s="260"/>
      <c r="K292" s="195"/>
    </row>
    <row r="293" spans="8:11" x14ac:dyDescent="0.4">
      <c r="H293" s="260"/>
      <c r="I293" s="195"/>
      <c r="J293" s="260"/>
      <c r="K293" s="195"/>
    </row>
    <row r="294" spans="8:11" x14ac:dyDescent="0.4">
      <c r="H294" s="260"/>
      <c r="I294" s="195"/>
      <c r="J294" s="260"/>
      <c r="K294" s="195"/>
    </row>
    <row r="295" spans="8:11" x14ac:dyDescent="0.4">
      <c r="H295" s="260"/>
      <c r="I295" s="195"/>
      <c r="J295" s="260"/>
      <c r="K295" s="195"/>
    </row>
    <row r="296" spans="8:11" x14ac:dyDescent="0.4">
      <c r="H296" s="260"/>
      <c r="I296" s="195"/>
      <c r="J296" s="260"/>
      <c r="K296" s="195"/>
    </row>
    <row r="297" spans="8:11" x14ac:dyDescent="0.4">
      <c r="H297" s="260"/>
      <c r="I297" s="195"/>
      <c r="J297" s="260"/>
      <c r="K297" s="195"/>
    </row>
    <row r="298" spans="8:11" x14ac:dyDescent="0.4">
      <c r="H298" s="260"/>
      <c r="I298" s="195"/>
      <c r="J298" s="260"/>
      <c r="K298" s="195"/>
    </row>
    <row r="299" spans="8:11" x14ac:dyDescent="0.4">
      <c r="H299" s="260"/>
      <c r="I299" s="195"/>
      <c r="J299" s="260"/>
      <c r="K299" s="195"/>
    </row>
    <row r="300" spans="8:11" x14ac:dyDescent="0.4">
      <c r="H300" s="260"/>
      <c r="I300" s="195"/>
      <c r="J300" s="260"/>
      <c r="K300" s="195"/>
    </row>
    <row r="301" spans="8:11" x14ac:dyDescent="0.4">
      <c r="H301" s="260"/>
      <c r="I301" s="195"/>
      <c r="J301" s="260"/>
      <c r="K301" s="195"/>
    </row>
    <row r="302" spans="8:11" x14ac:dyDescent="0.4">
      <c r="H302" s="260"/>
      <c r="I302" s="195"/>
      <c r="J302" s="260"/>
      <c r="K302" s="195"/>
    </row>
    <row r="303" spans="8:11" x14ac:dyDescent="0.4">
      <c r="H303" s="260"/>
      <c r="I303" s="195"/>
      <c r="J303" s="260"/>
      <c r="K303" s="195"/>
    </row>
    <row r="304" spans="8:11" x14ac:dyDescent="0.4">
      <c r="H304" s="260"/>
      <c r="I304" s="195"/>
      <c r="J304" s="260"/>
      <c r="K304" s="195"/>
    </row>
    <row r="305" spans="8:11" x14ac:dyDescent="0.4">
      <c r="H305" s="260"/>
      <c r="I305" s="195"/>
      <c r="J305" s="260"/>
      <c r="K305" s="195"/>
    </row>
    <row r="306" spans="8:11" x14ac:dyDescent="0.4">
      <c r="H306" s="260"/>
      <c r="I306" s="195"/>
      <c r="J306" s="260"/>
      <c r="K306" s="195"/>
    </row>
    <row r="307" spans="8:11" x14ac:dyDescent="0.4">
      <c r="H307" s="260"/>
      <c r="I307" s="195"/>
      <c r="J307" s="260"/>
      <c r="K307" s="195"/>
    </row>
    <row r="308" spans="8:11" x14ac:dyDescent="0.4">
      <c r="H308" s="260"/>
      <c r="I308" s="195"/>
      <c r="J308" s="260"/>
      <c r="K308" s="195"/>
    </row>
    <row r="309" spans="8:11" x14ac:dyDescent="0.4">
      <c r="H309" s="260"/>
      <c r="I309" s="195"/>
      <c r="J309" s="260"/>
      <c r="K309" s="195"/>
    </row>
    <row r="310" spans="8:11" x14ac:dyDescent="0.4">
      <c r="H310" s="260"/>
      <c r="I310" s="195"/>
      <c r="J310" s="260"/>
      <c r="K310" s="195"/>
    </row>
    <row r="311" spans="8:11" x14ac:dyDescent="0.4">
      <c r="H311" s="260"/>
      <c r="I311" s="195"/>
      <c r="J311" s="260"/>
      <c r="K311" s="195"/>
    </row>
    <row r="312" spans="8:11" x14ac:dyDescent="0.4">
      <c r="H312" s="260"/>
      <c r="I312" s="195"/>
      <c r="J312" s="260"/>
      <c r="K312" s="195"/>
    </row>
    <row r="313" spans="8:11" x14ac:dyDescent="0.4">
      <c r="H313" s="260"/>
      <c r="I313" s="195"/>
      <c r="J313" s="260"/>
      <c r="K313" s="195"/>
    </row>
    <row r="314" spans="8:11" x14ac:dyDescent="0.4">
      <c r="H314" s="260"/>
      <c r="I314" s="195"/>
      <c r="J314" s="260"/>
      <c r="K314" s="195"/>
    </row>
    <row r="315" spans="8:11" x14ac:dyDescent="0.4">
      <c r="H315" s="260"/>
      <c r="I315" s="195"/>
      <c r="J315" s="260"/>
      <c r="K315" s="195"/>
    </row>
    <row r="316" spans="8:11" x14ac:dyDescent="0.4">
      <c r="H316" s="260"/>
      <c r="I316" s="195"/>
      <c r="J316" s="260"/>
      <c r="K316" s="195"/>
    </row>
    <row r="317" spans="8:11" x14ac:dyDescent="0.4">
      <c r="H317" s="260"/>
      <c r="I317" s="195"/>
      <c r="J317" s="260"/>
      <c r="K317" s="195"/>
    </row>
    <row r="318" spans="8:11" x14ac:dyDescent="0.4">
      <c r="H318" s="260"/>
      <c r="I318" s="195"/>
      <c r="J318" s="260"/>
      <c r="K318" s="195"/>
    </row>
    <row r="319" spans="8:11" x14ac:dyDescent="0.4">
      <c r="H319" s="260"/>
      <c r="I319" s="195"/>
      <c r="J319" s="260"/>
      <c r="K319" s="195"/>
    </row>
    <row r="320" spans="8:11" x14ac:dyDescent="0.4">
      <c r="H320" s="260"/>
      <c r="I320" s="195"/>
      <c r="J320" s="260"/>
      <c r="K320" s="195"/>
    </row>
    <row r="321" spans="8:11" x14ac:dyDescent="0.4">
      <c r="H321" s="260"/>
      <c r="I321" s="195"/>
      <c r="J321" s="260"/>
      <c r="K321" s="195"/>
    </row>
    <row r="322" spans="8:11" x14ac:dyDescent="0.4">
      <c r="H322" s="260"/>
      <c r="I322" s="195"/>
      <c r="J322" s="260"/>
      <c r="K322" s="195"/>
    </row>
    <row r="323" spans="8:11" x14ac:dyDescent="0.4">
      <c r="H323" s="260"/>
      <c r="I323" s="195"/>
      <c r="J323" s="260"/>
      <c r="K323" s="195"/>
    </row>
    <row r="324" spans="8:11" x14ac:dyDescent="0.4">
      <c r="H324" s="260"/>
      <c r="I324" s="195"/>
      <c r="J324" s="260"/>
      <c r="K324" s="195"/>
    </row>
    <row r="325" spans="8:11" x14ac:dyDescent="0.4">
      <c r="H325" s="260"/>
      <c r="I325" s="195"/>
      <c r="J325" s="260"/>
      <c r="K325" s="195"/>
    </row>
    <row r="326" spans="8:11" x14ac:dyDescent="0.4">
      <c r="H326" s="260"/>
      <c r="I326" s="195"/>
      <c r="J326" s="260"/>
      <c r="K326" s="195"/>
    </row>
    <row r="327" spans="8:11" x14ac:dyDescent="0.4">
      <c r="H327" s="260"/>
      <c r="I327" s="195"/>
      <c r="J327" s="260"/>
      <c r="K327" s="195"/>
    </row>
    <row r="328" spans="8:11" x14ac:dyDescent="0.4">
      <c r="H328" s="240"/>
      <c r="I328" s="16"/>
      <c r="J328" s="240"/>
      <c r="K328" s="16"/>
    </row>
    <row r="329" spans="8:11" x14ac:dyDescent="0.4">
      <c r="I329" s="1"/>
      <c r="K329" s="1"/>
    </row>
    <row r="330" spans="8:11" x14ac:dyDescent="0.4">
      <c r="I330" s="1"/>
      <c r="K330" s="1"/>
    </row>
    <row r="331" spans="8:11" x14ac:dyDescent="0.4">
      <c r="I331" s="1"/>
      <c r="K331" s="1"/>
    </row>
    <row r="332" spans="8:11" x14ac:dyDescent="0.4">
      <c r="I332" s="1"/>
      <c r="K332" s="1"/>
    </row>
    <row r="333" spans="8:11" x14ac:dyDescent="0.4">
      <c r="I333" s="1"/>
      <c r="K333" s="1"/>
    </row>
    <row r="334" spans="8:11" x14ac:dyDescent="0.4">
      <c r="I334" s="1"/>
      <c r="K334" s="1"/>
    </row>
    <row r="335" spans="8:11" x14ac:dyDescent="0.4">
      <c r="I335" s="1"/>
      <c r="K335" s="1"/>
    </row>
    <row r="336" spans="8:11" x14ac:dyDescent="0.4">
      <c r="I336" s="1"/>
      <c r="K336" s="1"/>
    </row>
    <row r="337" spans="9:11" x14ac:dyDescent="0.4">
      <c r="I337" s="1"/>
      <c r="K337" s="1"/>
    </row>
    <row r="338" spans="9:11" x14ac:dyDescent="0.4">
      <c r="I338" s="1"/>
      <c r="K338" s="1"/>
    </row>
    <row r="339" spans="9:11" x14ac:dyDescent="0.4">
      <c r="I339" s="1"/>
      <c r="K339" s="1"/>
    </row>
    <row r="340" spans="9:11" x14ac:dyDescent="0.4">
      <c r="I340" s="1"/>
      <c r="K340" s="1"/>
    </row>
    <row r="341" spans="9:11" x14ac:dyDescent="0.4">
      <c r="I341" s="1"/>
      <c r="K341" s="1"/>
    </row>
    <row r="342" spans="9:11" x14ac:dyDescent="0.4">
      <c r="I342" s="1"/>
      <c r="K342" s="1"/>
    </row>
    <row r="343" spans="9:11" x14ac:dyDescent="0.4">
      <c r="I343" s="1"/>
      <c r="K343" s="1"/>
    </row>
    <row r="344" spans="9:11" x14ac:dyDescent="0.4">
      <c r="I344" s="1"/>
      <c r="K344" s="1"/>
    </row>
    <row r="345" spans="9:11" x14ac:dyDescent="0.4">
      <c r="I345" s="1"/>
      <c r="K345" s="1"/>
    </row>
    <row r="346" spans="9:11" x14ac:dyDescent="0.4">
      <c r="I346" s="1"/>
      <c r="K346" s="1"/>
    </row>
    <row r="347" spans="9:11" x14ac:dyDescent="0.4">
      <c r="I347" s="1"/>
      <c r="K347" s="1"/>
    </row>
    <row r="348" spans="9:11" x14ac:dyDescent="0.4">
      <c r="I348" s="1"/>
      <c r="K348" s="1"/>
    </row>
    <row r="349" spans="9:11" x14ac:dyDescent="0.4">
      <c r="I349" s="1"/>
      <c r="K349" s="1"/>
    </row>
    <row r="350" spans="9:11" x14ac:dyDescent="0.4">
      <c r="I350" s="1"/>
      <c r="K350" s="1"/>
    </row>
    <row r="351" spans="9:11" x14ac:dyDescent="0.4">
      <c r="I351" s="1"/>
      <c r="K351" s="1"/>
    </row>
    <row r="352" spans="9:11" x14ac:dyDescent="0.4">
      <c r="I352" s="1"/>
      <c r="K352" s="1"/>
    </row>
    <row r="353" spans="9:11" x14ac:dyDescent="0.4">
      <c r="I353" s="1"/>
      <c r="K353" s="1"/>
    </row>
    <row r="354" spans="9:11" x14ac:dyDescent="0.4">
      <c r="I354" s="1"/>
      <c r="K354" s="1"/>
    </row>
    <row r="355" spans="9:11" x14ac:dyDescent="0.4">
      <c r="I355" s="1"/>
      <c r="K355" s="1"/>
    </row>
    <row r="356" spans="9:11" x14ac:dyDescent="0.4">
      <c r="I356" s="1"/>
      <c r="K356" s="1"/>
    </row>
    <row r="357" spans="9:11" x14ac:dyDescent="0.4">
      <c r="I357" s="1"/>
      <c r="K357" s="1"/>
    </row>
    <row r="358" spans="9:11" x14ac:dyDescent="0.4">
      <c r="I358" s="1"/>
      <c r="K358" s="1"/>
    </row>
    <row r="359" spans="9:11" x14ac:dyDescent="0.4">
      <c r="I359" s="1"/>
      <c r="K359" s="1"/>
    </row>
    <row r="360" spans="9:11" x14ac:dyDescent="0.4">
      <c r="I360" s="1"/>
      <c r="K360" s="1"/>
    </row>
    <row r="361" spans="9:11" x14ac:dyDescent="0.4">
      <c r="I361" s="1"/>
      <c r="K361" s="1"/>
    </row>
    <row r="362" spans="9:11" x14ac:dyDescent="0.4">
      <c r="I362" s="1"/>
      <c r="K362" s="1"/>
    </row>
    <row r="363" spans="9:11" x14ac:dyDescent="0.4">
      <c r="I363" s="1"/>
      <c r="K363" s="1"/>
    </row>
    <row r="364" spans="9:11" x14ac:dyDescent="0.4">
      <c r="I364" s="1"/>
      <c r="K364" s="1"/>
    </row>
    <row r="365" spans="9:11" x14ac:dyDescent="0.4">
      <c r="I365" s="1"/>
      <c r="K365" s="1"/>
    </row>
    <row r="366" spans="9:11" x14ac:dyDescent="0.4">
      <c r="I366" s="1"/>
      <c r="K366" s="1"/>
    </row>
    <row r="367" spans="9:11" x14ac:dyDescent="0.4">
      <c r="I367" s="1"/>
      <c r="K367" s="1"/>
    </row>
    <row r="368" spans="9:11" x14ac:dyDescent="0.4">
      <c r="I368" s="1"/>
      <c r="K368" s="1"/>
    </row>
    <row r="369" spans="9:11" x14ac:dyDescent="0.4">
      <c r="I369" s="1"/>
      <c r="K369" s="1"/>
    </row>
    <row r="370" spans="9:11" x14ac:dyDescent="0.4">
      <c r="I370" s="1"/>
      <c r="K370" s="1"/>
    </row>
    <row r="371" spans="9:11" x14ac:dyDescent="0.4">
      <c r="I371" s="1"/>
      <c r="K371" s="1"/>
    </row>
    <row r="372" spans="9:11" x14ac:dyDescent="0.4">
      <c r="I372" s="1"/>
      <c r="K372" s="1"/>
    </row>
    <row r="373" spans="9:11" x14ac:dyDescent="0.4">
      <c r="I373" s="1"/>
      <c r="K373" s="1"/>
    </row>
    <row r="374" spans="9:11" x14ac:dyDescent="0.4">
      <c r="I374" s="1"/>
      <c r="K374" s="1"/>
    </row>
    <row r="375" spans="9:11" x14ac:dyDescent="0.4">
      <c r="I375" s="1"/>
      <c r="K375" s="1"/>
    </row>
    <row r="376" spans="9:11" x14ac:dyDescent="0.4">
      <c r="I376" s="1"/>
      <c r="K376" s="1"/>
    </row>
    <row r="377" spans="9:11" x14ac:dyDescent="0.4">
      <c r="I377" s="1"/>
      <c r="K377" s="1"/>
    </row>
    <row r="378" spans="9:11" x14ac:dyDescent="0.4">
      <c r="I378" s="1"/>
      <c r="K378" s="1"/>
    </row>
    <row r="379" spans="9:11" x14ac:dyDescent="0.4">
      <c r="I379" s="1"/>
      <c r="K379" s="1"/>
    </row>
    <row r="380" spans="9:11" x14ac:dyDescent="0.4">
      <c r="I380" s="1"/>
      <c r="K380" s="1"/>
    </row>
    <row r="381" spans="9:11" x14ac:dyDescent="0.4">
      <c r="I381" s="1"/>
      <c r="K381" s="1"/>
    </row>
    <row r="382" spans="9:11" x14ac:dyDescent="0.4">
      <c r="I382" s="1"/>
      <c r="K382" s="1"/>
    </row>
    <row r="383" spans="9:11" x14ac:dyDescent="0.4">
      <c r="I383" s="1"/>
      <c r="K383" s="1"/>
    </row>
    <row r="384" spans="9:11" x14ac:dyDescent="0.4">
      <c r="I384" s="1"/>
      <c r="K384" s="1"/>
    </row>
    <row r="385" spans="9:11" x14ac:dyDescent="0.4">
      <c r="I385" s="1"/>
      <c r="K385" s="1"/>
    </row>
    <row r="386" spans="9:11" x14ac:dyDescent="0.4">
      <c r="I386" s="1"/>
      <c r="K386" s="1"/>
    </row>
    <row r="387" spans="9:11" x14ac:dyDescent="0.4">
      <c r="I387" s="1"/>
      <c r="K387" s="1"/>
    </row>
    <row r="388" spans="9:11" x14ac:dyDescent="0.4">
      <c r="I388" s="1"/>
      <c r="K388" s="1"/>
    </row>
    <row r="389" spans="9:11" x14ac:dyDescent="0.4">
      <c r="I389" s="1"/>
      <c r="K389" s="1"/>
    </row>
    <row r="390" spans="9:11" x14ac:dyDescent="0.4">
      <c r="I390" s="1"/>
      <c r="K390" s="1"/>
    </row>
    <row r="391" spans="9:11" x14ac:dyDescent="0.4">
      <c r="I391" s="1"/>
      <c r="K391" s="1"/>
    </row>
    <row r="392" spans="9:11" x14ac:dyDescent="0.4">
      <c r="I392" s="1"/>
      <c r="K392" s="1"/>
    </row>
    <row r="393" spans="9:11" x14ac:dyDescent="0.4">
      <c r="I393" s="1"/>
      <c r="K393" s="1"/>
    </row>
    <row r="394" spans="9:11" x14ac:dyDescent="0.4">
      <c r="I394" s="1"/>
      <c r="K394" s="1"/>
    </row>
    <row r="395" spans="9:11" x14ac:dyDescent="0.4">
      <c r="I395" s="1"/>
      <c r="K395" s="1"/>
    </row>
    <row r="396" spans="9:11" x14ac:dyDescent="0.4">
      <c r="I396" s="1"/>
      <c r="K396" s="1"/>
    </row>
    <row r="397" spans="9:11" x14ac:dyDescent="0.4">
      <c r="I397" s="1"/>
      <c r="K397" s="1"/>
    </row>
    <row r="398" spans="9:11" x14ac:dyDescent="0.4">
      <c r="I398" s="1"/>
      <c r="K398" s="1"/>
    </row>
    <row r="399" spans="9:11" x14ac:dyDescent="0.4">
      <c r="I399" s="1"/>
      <c r="K399" s="1"/>
    </row>
    <row r="400" spans="9:11" x14ac:dyDescent="0.4">
      <c r="I400" s="1"/>
      <c r="K400" s="1"/>
    </row>
    <row r="401" spans="9:11" x14ac:dyDescent="0.4">
      <c r="I401" s="1"/>
      <c r="K401" s="1"/>
    </row>
    <row r="402" spans="9:11" x14ac:dyDescent="0.4">
      <c r="I402" s="1"/>
      <c r="K402" s="1"/>
    </row>
    <row r="403" spans="9:11" x14ac:dyDescent="0.4">
      <c r="I403" s="1"/>
      <c r="K403" s="1"/>
    </row>
    <row r="404" spans="9:11" x14ac:dyDescent="0.4">
      <c r="I404" s="1"/>
      <c r="K404" s="1"/>
    </row>
    <row r="405" spans="9:11" x14ac:dyDescent="0.4">
      <c r="I405" s="1"/>
      <c r="K405" s="1"/>
    </row>
    <row r="406" spans="9:11" x14ac:dyDescent="0.4">
      <c r="I406" s="1"/>
      <c r="K406" s="1"/>
    </row>
    <row r="407" spans="9:11" x14ac:dyDescent="0.4">
      <c r="I407" s="1"/>
      <c r="K407" s="1"/>
    </row>
    <row r="408" spans="9:11" x14ac:dyDescent="0.4">
      <c r="I408" s="1"/>
      <c r="K408" s="1"/>
    </row>
    <row r="409" spans="9:11" x14ac:dyDescent="0.4">
      <c r="I409" s="1"/>
      <c r="K409" s="1"/>
    </row>
    <row r="410" spans="9:11" x14ac:dyDescent="0.4">
      <c r="I410" s="1"/>
      <c r="K410" s="1"/>
    </row>
    <row r="411" spans="9:11" x14ac:dyDescent="0.4">
      <c r="I411" s="1"/>
      <c r="K411" s="1"/>
    </row>
    <row r="412" spans="9:11" x14ac:dyDescent="0.4">
      <c r="I412" s="1"/>
      <c r="K412" s="1"/>
    </row>
    <row r="413" spans="9:11" x14ac:dyDescent="0.4">
      <c r="I413" s="1"/>
      <c r="K413" s="1"/>
    </row>
    <row r="414" spans="9:11" x14ac:dyDescent="0.4">
      <c r="I414" s="1"/>
      <c r="K414" s="1"/>
    </row>
    <row r="415" spans="9:11" x14ac:dyDescent="0.4">
      <c r="I415" s="1"/>
      <c r="K415" s="1"/>
    </row>
    <row r="416" spans="9:11" x14ac:dyDescent="0.4">
      <c r="I416" s="1"/>
      <c r="K416" s="1"/>
    </row>
    <row r="417" spans="9:11" x14ac:dyDescent="0.4">
      <c r="I417" s="1"/>
      <c r="K417" s="1"/>
    </row>
    <row r="418" spans="9:11" x14ac:dyDescent="0.4">
      <c r="I418" s="1"/>
      <c r="K418" s="1"/>
    </row>
    <row r="419" spans="9:11" x14ac:dyDescent="0.4">
      <c r="I419" s="1"/>
      <c r="K419" s="1"/>
    </row>
    <row r="420" spans="9:11" x14ac:dyDescent="0.4">
      <c r="I420" s="1"/>
      <c r="K420" s="1"/>
    </row>
    <row r="421" spans="9:11" x14ac:dyDescent="0.4">
      <c r="I421" s="1"/>
      <c r="K421" s="1"/>
    </row>
    <row r="422" spans="9:11" x14ac:dyDescent="0.4">
      <c r="I422" s="1"/>
      <c r="K422" s="1"/>
    </row>
    <row r="423" spans="9:11" x14ac:dyDescent="0.4">
      <c r="I423" s="1"/>
      <c r="K423" s="1"/>
    </row>
    <row r="424" spans="9:11" x14ac:dyDescent="0.4">
      <c r="I424" s="1"/>
      <c r="K424" s="1"/>
    </row>
    <row r="425" spans="9:11" x14ac:dyDescent="0.4">
      <c r="I425" s="1"/>
      <c r="K425" s="1"/>
    </row>
    <row r="426" spans="9:11" x14ac:dyDescent="0.4">
      <c r="I426" s="1"/>
      <c r="K426" s="1"/>
    </row>
    <row r="427" spans="9:11" x14ac:dyDescent="0.4">
      <c r="I427" s="1"/>
      <c r="K427" s="1"/>
    </row>
    <row r="428" spans="9:11" x14ac:dyDescent="0.4">
      <c r="I428" s="1"/>
      <c r="K428" s="1"/>
    </row>
    <row r="429" spans="9:11" x14ac:dyDescent="0.4">
      <c r="I429" s="1"/>
      <c r="K429" s="1"/>
    </row>
    <row r="430" spans="9:11" x14ac:dyDescent="0.4">
      <c r="I430" s="1"/>
      <c r="K430" s="1"/>
    </row>
    <row r="431" spans="9:11" x14ac:dyDescent="0.4">
      <c r="I431" s="1"/>
      <c r="K431" s="1"/>
    </row>
    <row r="432" spans="9:11" x14ac:dyDescent="0.4">
      <c r="I432" s="1"/>
      <c r="K432" s="1"/>
    </row>
    <row r="433" spans="9:11" x14ac:dyDescent="0.4">
      <c r="I433" s="1"/>
      <c r="K433" s="1"/>
    </row>
    <row r="434" spans="9:11" x14ac:dyDescent="0.4">
      <c r="I434" s="1"/>
      <c r="K434" s="1"/>
    </row>
    <row r="435" spans="9:11" x14ac:dyDescent="0.4">
      <c r="I435" s="1"/>
      <c r="K435" s="1"/>
    </row>
    <row r="436" spans="9:11" x14ac:dyDescent="0.4">
      <c r="I436" s="1"/>
      <c r="K436" s="1"/>
    </row>
    <row r="437" spans="9:11" x14ac:dyDescent="0.4">
      <c r="I437" s="1"/>
      <c r="K437" s="1"/>
    </row>
    <row r="438" spans="9:11" x14ac:dyDescent="0.4">
      <c r="I438" s="1"/>
      <c r="K438" s="1"/>
    </row>
    <row r="439" spans="9:11" x14ac:dyDescent="0.4">
      <c r="I439" s="1"/>
      <c r="K439" s="1"/>
    </row>
    <row r="440" spans="9:11" x14ac:dyDescent="0.4">
      <c r="I440" s="1"/>
      <c r="K440" s="1"/>
    </row>
    <row r="441" spans="9:11" x14ac:dyDescent="0.4">
      <c r="I441" s="1"/>
      <c r="K441" s="1"/>
    </row>
    <row r="442" spans="9:11" x14ac:dyDescent="0.4">
      <c r="I442" s="1"/>
      <c r="K442" s="1"/>
    </row>
    <row r="443" spans="9:11" x14ac:dyDescent="0.4">
      <c r="I443" s="1"/>
      <c r="K443" s="1"/>
    </row>
    <row r="444" spans="9:11" x14ac:dyDescent="0.4">
      <c r="I444" s="1"/>
      <c r="K444" s="1"/>
    </row>
    <row r="445" spans="9:11" x14ac:dyDescent="0.4">
      <c r="I445" s="1"/>
      <c r="K445" s="1"/>
    </row>
    <row r="446" spans="9:11" x14ac:dyDescent="0.4">
      <c r="I446" s="1"/>
      <c r="K446" s="1"/>
    </row>
    <row r="447" spans="9:11" x14ac:dyDescent="0.4">
      <c r="I447" s="1"/>
      <c r="K447" s="1"/>
    </row>
    <row r="448" spans="9:11" x14ac:dyDescent="0.4">
      <c r="I448" s="1"/>
      <c r="K448" s="1"/>
    </row>
    <row r="449" spans="9:11" x14ac:dyDescent="0.4">
      <c r="I449" s="1"/>
      <c r="K449" s="1"/>
    </row>
    <row r="450" spans="9:11" x14ac:dyDescent="0.4">
      <c r="I450" s="1"/>
      <c r="K450" s="1"/>
    </row>
    <row r="451" spans="9:11" x14ac:dyDescent="0.4">
      <c r="I451" s="1"/>
      <c r="K451" s="1"/>
    </row>
    <row r="452" spans="9:11" x14ac:dyDescent="0.4">
      <c r="I452" s="1"/>
      <c r="K452" s="1"/>
    </row>
    <row r="453" spans="9:11" x14ac:dyDescent="0.4">
      <c r="I453" s="1"/>
      <c r="K453" s="1"/>
    </row>
    <row r="454" spans="9:11" x14ac:dyDescent="0.4">
      <c r="I454" s="1"/>
      <c r="K454" s="1"/>
    </row>
    <row r="455" spans="9:11" x14ac:dyDescent="0.4">
      <c r="I455" s="1"/>
      <c r="K455" s="1"/>
    </row>
    <row r="456" spans="9:11" x14ac:dyDescent="0.4">
      <c r="I456" s="1"/>
      <c r="K456" s="1"/>
    </row>
    <row r="457" spans="9:11" x14ac:dyDescent="0.4">
      <c r="I457" s="1"/>
      <c r="K457" s="1"/>
    </row>
    <row r="458" spans="9:11" x14ac:dyDescent="0.4">
      <c r="I458" s="1"/>
      <c r="K458" s="1"/>
    </row>
    <row r="459" spans="9:11" x14ac:dyDescent="0.4">
      <c r="I459" s="1"/>
      <c r="K459" s="1"/>
    </row>
    <row r="460" spans="9:11" x14ac:dyDescent="0.4">
      <c r="I460" s="1"/>
      <c r="K460" s="1"/>
    </row>
    <row r="461" spans="9:11" x14ac:dyDescent="0.4">
      <c r="I461" s="1"/>
      <c r="K461" s="1"/>
    </row>
    <row r="462" spans="9:11" x14ac:dyDescent="0.4">
      <c r="I462" s="1"/>
      <c r="K462" s="1"/>
    </row>
    <row r="463" spans="9:11" x14ac:dyDescent="0.4">
      <c r="I463" s="1"/>
      <c r="K463" s="1"/>
    </row>
    <row r="464" spans="9:11" x14ac:dyDescent="0.4">
      <c r="I464" s="1"/>
      <c r="K464" s="1"/>
    </row>
    <row r="465" spans="9:11" x14ac:dyDescent="0.4">
      <c r="I465" s="1"/>
      <c r="K465" s="1"/>
    </row>
    <row r="466" spans="9:11" x14ac:dyDescent="0.4">
      <c r="I466" s="1"/>
      <c r="K466" s="1"/>
    </row>
    <row r="467" spans="9:11" x14ac:dyDescent="0.4">
      <c r="I467" s="1"/>
      <c r="K467" s="1"/>
    </row>
    <row r="468" spans="9:11" x14ac:dyDescent="0.4">
      <c r="I468" s="1"/>
      <c r="K468" s="1"/>
    </row>
    <row r="469" spans="9:11" x14ac:dyDescent="0.4">
      <c r="I469" s="1"/>
      <c r="K469" s="1"/>
    </row>
    <row r="470" spans="9:11" x14ac:dyDescent="0.4">
      <c r="I470" s="1"/>
      <c r="K470" s="1"/>
    </row>
    <row r="471" spans="9:11" x14ac:dyDescent="0.4">
      <c r="I471" s="1"/>
      <c r="K471" s="1"/>
    </row>
    <row r="472" spans="9:11" x14ac:dyDescent="0.4">
      <c r="I472" s="1"/>
      <c r="K472" s="1"/>
    </row>
    <row r="473" spans="9:11" x14ac:dyDescent="0.4">
      <c r="I473" s="1"/>
      <c r="K473" s="1"/>
    </row>
    <row r="474" spans="9:11" x14ac:dyDescent="0.4">
      <c r="I474" s="1"/>
      <c r="K474" s="1"/>
    </row>
    <row r="475" spans="9:11" x14ac:dyDescent="0.4">
      <c r="I475" s="1"/>
      <c r="K475" s="1"/>
    </row>
    <row r="476" spans="9:11" x14ac:dyDescent="0.4">
      <c r="I476" s="1"/>
      <c r="K476" s="1"/>
    </row>
    <row r="477" spans="9:11" x14ac:dyDescent="0.4">
      <c r="I477" s="1"/>
      <c r="K477" s="1"/>
    </row>
    <row r="478" spans="9:11" x14ac:dyDescent="0.4">
      <c r="I478" s="1"/>
      <c r="K478" s="1"/>
    </row>
    <row r="479" spans="9:11" x14ac:dyDescent="0.4">
      <c r="I479" s="1"/>
      <c r="K479" s="1"/>
    </row>
    <row r="480" spans="9:11" x14ac:dyDescent="0.4">
      <c r="I480" s="1"/>
      <c r="K480" s="1"/>
    </row>
    <row r="481" spans="9:11" x14ac:dyDescent="0.4">
      <c r="I481" s="1"/>
      <c r="K481" s="1"/>
    </row>
    <row r="482" spans="9:11" x14ac:dyDescent="0.4">
      <c r="I482" s="1"/>
      <c r="K482" s="1"/>
    </row>
    <row r="483" spans="9:11" x14ac:dyDescent="0.4">
      <c r="I483" s="1"/>
      <c r="K483" s="1"/>
    </row>
    <row r="484" spans="9:11" x14ac:dyDescent="0.4">
      <c r="I484" s="1"/>
      <c r="K484" s="1"/>
    </row>
    <row r="485" spans="9:11" x14ac:dyDescent="0.4">
      <c r="I485" s="1"/>
      <c r="K485" s="1"/>
    </row>
    <row r="486" spans="9:11" x14ac:dyDescent="0.4">
      <c r="I486" s="1"/>
      <c r="K486" s="1"/>
    </row>
    <row r="487" spans="9:11" x14ac:dyDescent="0.4">
      <c r="I487" s="1"/>
      <c r="K487" s="1"/>
    </row>
    <row r="488" spans="9:11" x14ac:dyDescent="0.4">
      <c r="I488" s="1"/>
      <c r="K488" s="1"/>
    </row>
    <row r="489" spans="9:11" x14ac:dyDescent="0.4">
      <c r="I489" s="1"/>
      <c r="K489" s="1"/>
    </row>
    <row r="490" spans="9:11" x14ac:dyDescent="0.4">
      <c r="I490" s="1"/>
      <c r="K490" s="1"/>
    </row>
    <row r="491" spans="9:11" x14ac:dyDescent="0.4">
      <c r="I491" s="1"/>
      <c r="K491" s="1"/>
    </row>
    <row r="492" spans="9:11" x14ac:dyDescent="0.4">
      <c r="I492" s="1"/>
      <c r="K492" s="1"/>
    </row>
    <row r="493" spans="9:11" x14ac:dyDescent="0.4">
      <c r="I493" s="1"/>
      <c r="K493" s="1"/>
    </row>
    <row r="494" spans="9:11" x14ac:dyDescent="0.4">
      <c r="I494" s="1"/>
      <c r="K494" s="1"/>
    </row>
    <row r="495" spans="9:11" x14ac:dyDescent="0.4">
      <c r="I495" s="1"/>
      <c r="K495" s="1"/>
    </row>
    <row r="496" spans="9:11" x14ac:dyDescent="0.4">
      <c r="I496" s="1"/>
      <c r="K496" s="1"/>
    </row>
    <row r="497" spans="9:11" x14ac:dyDescent="0.4">
      <c r="I497" s="1"/>
      <c r="K497" s="1"/>
    </row>
    <row r="498" spans="9:11" x14ac:dyDescent="0.4">
      <c r="I498" s="1"/>
      <c r="K498" s="1"/>
    </row>
    <row r="499" spans="9:11" x14ac:dyDescent="0.4">
      <c r="I499" s="1"/>
      <c r="K499" s="1"/>
    </row>
    <row r="500" spans="9:11" x14ac:dyDescent="0.4">
      <c r="I500" s="1"/>
      <c r="K500" s="1"/>
    </row>
    <row r="501" spans="9:11" x14ac:dyDescent="0.4">
      <c r="I501" s="1"/>
      <c r="K501" s="1"/>
    </row>
    <row r="502" spans="9:11" x14ac:dyDescent="0.4">
      <c r="I502" s="1"/>
      <c r="K502" s="1"/>
    </row>
    <row r="503" spans="9:11" x14ac:dyDescent="0.4">
      <c r="I503" s="1"/>
      <c r="K503" s="1"/>
    </row>
    <row r="504" spans="9:11" x14ac:dyDescent="0.4">
      <c r="I504" s="1"/>
      <c r="K504" s="1"/>
    </row>
    <row r="505" spans="9:11" x14ac:dyDescent="0.4">
      <c r="I505" s="1"/>
      <c r="K505" s="1"/>
    </row>
    <row r="506" spans="9:11" x14ac:dyDescent="0.4">
      <c r="I506" s="1"/>
      <c r="K506" s="1"/>
    </row>
    <row r="507" spans="9:11" x14ac:dyDescent="0.4">
      <c r="I507" s="1"/>
      <c r="K507" s="1"/>
    </row>
    <row r="508" spans="9:11" x14ac:dyDescent="0.4">
      <c r="I508" s="1"/>
      <c r="K508" s="1"/>
    </row>
    <row r="509" spans="9:11" x14ac:dyDescent="0.4">
      <c r="I509" s="1"/>
      <c r="K509" s="1"/>
    </row>
    <row r="510" spans="9:11" x14ac:dyDescent="0.4">
      <c r="I510" s="1"/>
      <c r="K510" s="1"/>
    </row>
    <row r="511" spans="9:11" x14ac:dyDescent="0.4">
      <c r="I511" s="1"/>
      <c r="K511" s="1"/>
    </row>
    <row r="512" spans="9:11" x14ac:dyDescent="0.4">
      <c r="I512" s="1"/>
      <c r="K512" s="1"/>
    </row>
    <row r="513" spans="9:11" x14ac:dyDescent="0.4">
      <c r="I513" s="1"/>
      <c r="K513" s="1"/>
    </row>
    <row r="514" spans="9:11" x14ac:dyDescent="0.4">
      <c r="I514" s="1"/>
      <c r="K514" s="1"/>
    </row>
    <row r="515" spans="9:11" x14ac:dyDescent="0.4">
      <c r="I515" s="1"/>
      <c r="K515" s="1"/>
    </row>
    <row r="516" spans="9:11" x14ac:dyDescent="0.4">
      <c r="I516" s="1"/>
      <c r="K516" s="1"/>
    </row>
    <row r="517" spans="9:11" x14ac:dyDescent="0.4">
      <c r="I517" s="1"/>
      <c r="K517" s="1"/>
    </row>
    <row r="518" spans="9:11" x14ac:dyDescent="0.4">
      <c r="I518" s="1"/>
      <c r="K518" s="1"/>
    </row>
    <row r="519" spans="9:11" x14ac:dyDescent="0.4">
      <c r="I519" s="1"/>
      <c r="K519" s="1"/>
    </row>
    <row r="520" spans="9:11" x14ac:dyDescent="0.4">
      <c r="I520" s="1"/>
      <c r="K520" s="1"/>
    </row>
    <row r="521" spans="9:11" x14ac:dyDescent="0.4">
      <c r="I521" s="1"/>
      <c r="K521" s="1"/>
    </row>
    <row r="522" spans="9:11" x14ac:dyDescent="0.4">
      <c r="I522" s="1"/>
      <c r="K522" s="1"/>
    </row>
    <row r="523" spans="9:11" x14ac:dyDescent="0.4">
      <c r="I523" s="1"/>
      <c r="K523" s="1"/>
    </row>
    <row r="524" spans="9:11" x14ac:dyDescent="0.4">
      <c r="I524" s="1"/>
      <c r="K524" s="1"/>
    </row>
    <row r="525" spans="9:11" x14ac:dyDescent="0.4">
      <c r="I525" s="1"/>
      <c r="K525" s="1"/>
    </row>
    <row r="526" spans="9:11" x14ac:dyDescent="0.4">
      <c r="I526" s="1"/>
      <c r="K526" s="1"/>
    </row>
    <row r="527" spans="9:11" x14ac:dyDescent="0.4">
      <c r="I527" s="1"/>
      <c r="K527" s="1"/>
    </row>
    <row r="528" spans="9:11" x14ac:dyDescent="0.4">
      <c r="I528" s="1"/>
      <c r="K528" s="1"/>
    </row>
    <row r="529" spans="9:11" x14ac:dyDescent="0.4">
      <c r="I529" s="1"/>
      <c r="K529" s="1"/>
    </row>
    <row r="530" spans="9:11" x14ac:dyDescent="0.4">
      <c r="I530" s="1"/>
      <c r="K530" s="1"/>
    </row>
    <row r="531" spans="9:11" x14ac:dyDescent="0.4">
      <c r="I531" s="1"/>
      <c r="K531" s="1"/>
    </row>
    <row r="532" spans="9:11" x14ac:dyDescent="0.4">
      <c r="I532" s="1"/>
      <c r="K532" s="1"/>
    </row>
    <row r="533" spans="9:11" x14ac:dyDescent="0.4">
      <c r="I533" s="1"/>
      <c r="K533" s="1"/>
    </row>
    <row r="534" spans="9:11" x14ac:dyDescent="0.4">
      <c r="I534" s="1"/>
      <c r="K534" s="1"/>
    </row>
    <row r="535" spans="9:11" x14ac:dyDescent="0.4">
      <c r="I535" s="1"/>
      <c r="K535" s="1"/>
    </row>
    <row r="536" spans="9:11" x14ac:dyDescent="0.4">
      <c r="I536" s="1"/>
      <c r="K536" s="1"/>
    </row>
    <row r="537" spans="9:11" x14ac:dyDescent="0.4">
      <c r="I537" s="1"/>
      <c r="K537" s="1"/>
    </row>
    <row r="538" spans="9:11" x14ac:dyDescent="0.4">
      <c r="I538" s="1"/>
      <c r="K538" s="1"/>
    </row>
  </sheetData>
  <autoFilter ref="A5:P67" xr:uid="{7805605D-917A-429B-86F5-F130B3AE7BC5}"/>
  <mergeCells count="8">
    <mergeCell ref="J4:K4"/>
    <mergeCell ref="G4:G5"/>
    <mergeCell ref="H4:I4"/>
    <mergeCell ref="B4:B5"/>
    <mergeCell ref="C4:C5"/>
    <mergeCell ref="D4:D5"/>
    <mergeCell ref="E4:E5"/>
    <mergeCell ref="F4:F5"/>
  </mergeCells>
  <phoneticPr fontId="1"/>
  <conditionalFormatting sqref="A2">
    <cfRule type="duplicateValues" dxfId="4" priority="1"/>
  </conditionalFormatting>
  <conditionalFormatting sqref="G68:G1048576">
    <cfRule type="containsText" dxfId="3" priority="50" operator="containsText" text="WT">
      <formula>NOT(ISERROR(SEARCH("WT",G68)))</formula>
    </cfRule>
    <cfRule type="cellIs" dxfId="2" priority="54" operator="equal">
      <formula>"オプション"</formula>
    </cfRule>
  </conditionalFormatting>
  <conditionalFormatting sqref="G4">
    <cfRule type="containsText" dxfId="1" priority="7" operator="containsText" text="WT">
      <formula>NOT(ISERROR(SEARCH("WT",G4)))</formula>
    </cfRule>
    <cfRule type="cellIs" dxfId="0" priority="8" operator="equal">
      <formula>"オプション"</formula>
    </cfRule>
  </conditionalFormatting>
  <dataValidations count="2">
    <dataValidation type="list" allowBlank="1" showInputMessage="1" showErrorMessage="1" sqref="H6:H67" xr:uid="{DEA1C49E-7F24-4296-97CC-23C69C8AC131}">
      <formula1>$L$2:$L$4</formula1>
    </dataValidation>
    <dataValidation type="list" allowBlank="1" showInputMessage="1" showErrorMessage="1" sqref="J6:J67" xr:uid="{B9F202D5-4880-49B7-A8A1-0B5257889C95}">
      <formula1>$M$2:$M$6</formula1>
    </dataValidation>
  </dataValidations>
  <pageMargins left="0.7" right="0.7" top="0.75" bottom="0.75" header="0.3" footer="0.3"/>
  <pageSetup paperSize="8" scale="37" fitToHeight="0" orientation="landscape" r:id="rId1"/>
  <headerFooter alignWithMargins="0">
    <oddFooter>&amp;C&amp;P／&amp;N</oddFooter>
  </headerFooter>
  <rowBreaks count="5" manualBreakCount="5">
    <brk id="16" max="19" man="1"/>
    <brk id="27" max="19" man="1"/>
    <brk id="38" max="19" man="1"/>
    <brk id="51" max="19" man="1"/>
    <brk id="63" max="19"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06C04CF4C7B8714087F0A657BC1CC690" ma:contentTypeVersion="8" ma:contentTypeDescription="新しいドキュメントを作成します。" ma:contentTypeScope="" ma:versionID="406eb2175c1596239a98026bd5f85171">
  <xsd:schema xmlns:xsd="http://www.w3.org/2001/XMLSchema" xmlns:xs="http://www.w3.org/2001/XMLSchema" xmlns:p="http://schemas.microsoft.com/office/2006/metadata/properties" xmlns:ns2="c2953c01-1c7d-4033-a0d8-153e977f07be" xmlns:ns3="2965c72c-30b9-43d9-9dc2-55f9a3852430" targetNamespace="http://schemas.microsoft.com/office/2006/metadata/properties" ma:root="true" ma:fieldsID="221cffd492372b28f51febaf27078297" ns2:_="" ns3:_="">
    <xsd:import namespace="c2953c01-1c7d-4033-a0d8-153e977f07be"/>
    <xsd:import namespace="2965c72c-30b9-43d9-9dc2-55f9a385243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953c01-1c7d-4033-a0d8-153e977f07b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965c72c-30b9-43d9-9dc2-55f9a3852430" elementFormDefault="qualified">
    <xsd:import namespace="http://schemas.microsoft.com/office/2006/documentManagement/types"/>
    <xsd:import namespace="http://schemas.microsoft.com/office/infopath/2007/PartnerControls"/>
    <xsd:element name="SharedWithUsers" ma:index="14"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35C1413-A02E-45C0-9F63-BCCF4F765AA3}">
  <ds:schemaRefs>
    <ds:schemaRef ds:uri="http://schemas.microsoft.com/sharepoint/v3/contenttype/forms"/>
  </ds:schemaRefs>
</ds:datastoreItem>
</file>

<file path=customXml/itemProps2.xml><?xml version="1.0" encoding="utf-8"?>
<ds:datastoreItem xmlns:ds="http://schemas.openxmlformats.org/officeDocument/2006/customXml" ds:itemID="{C2955DF1-BD92-4E25-93EF-4B3A707309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953c01-1c7d-4033-a0d8-153e977f07be"/>
    <ds:schemaRef ds:uri="2965c72c-30b9-43d9-9dc2-55f9a38524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B65BCE2-B486-409A-8D22-6B350EC24A57}">
  <ds:schemaRefs>
    <ds:schemaRef ds:uri="http://schemas.microsoft.com/office/2006/documentManagement/types"/>
    <ds:schemaRef ds:uri="2965c72c-30b9-43d9-9dc2-55f9a3852430"/>
    <ds:schemaRef ds:uri="http://purl.org/dc/elements/1.1/"/>
    <ds:schemaRef ds:uri="http://schemas.microsoft.com/office/2006/metadata/properties"/>
    <ds:schemaRef ds:uri="c2953c01-1c7d-4033-a0d8-153e977f07be"/>
    <ds:schemaRef ds:uri="http://schemas.openxmlformats.org/package/2006/metadata/core-properties"/>
    <ds:schemaRef ds:uri="http://purl.org/dc/terms/"/>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機能要件</vt:lpstr>
      <vt:lpstr>帳票要件</vt:lpstr>
      <vt:lpstr>機能要件!Print_Area</vt:lpstr>
      <vt:lpstr>帳票要件!Print_Area</vt:lpstr>
      <vt:lpstr>機能要件!Print_Titles</vt:lpstr>
      <vt:lpstr>帳票要件!Print_Titles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2024-09-04T01:59:52Z</dcterms:created>
  <dcterms:modified xsi:type="dcterms:W3CDTF">2025-04-17T00:29:51Z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2021-08-06T03:55:26Z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789db3c8-4e0a-4c91-b193-c71ffc12e793</vt:lpwstr>
  </property>
  <property fmtid="{D5CDD505-2E9C-101B-9397-08002B2CF9AE}" pid="8" name="MSIP_Label_436fffe2-e74d-4f21-833f-6f054a10cb50_ContentBits">
    <vt:lpwstr>0</vt:lpwstr>
  </property>
  <property fmtid="{D5CDD505-2E9C-101B-9397-08002B2CF9AE}" pid="9" name="ContentTypeId">
    <vt:lpwstr>0x01010006C04CF4C7B8714087F0A657BC1CC690</vt:lpwstr>
  </property>
</Properties>
</file>