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N:\6-24．情報システムの標準化\000標準化プロポ（起案用）\仕様書（プロポ起案用）\別添様式９ 4.3\"/>
    </mc:Choice>
  </mc:AlternateContent>
  <xr:revisionPtr revIDLastSave="0" documentId="13_ncr:1_{22684818-7538-4CE7-80CC-B68C21E7AABC}" xr6:coauthVersionLast="36" xr6:coauthVersionMax="47" xr10:uidLastSave="{00000000-0000-0000-0000-000000000000}"/>
  <bookViews>
    <workbookView xWindow="28680" yWindow="-120" windowWidth="29040" windowHeight="15720" xr2:uid="{37E1F2CA-E8C5-4285-91B1-F0CEFAAA3B3A}"/>
  </bookViews>
  <sheets>
    <sheet name="機能要件（就学）" sheetId="1" r:id="rId1"/>
    <sheet name="帳票要件（就学）" sheetId="2" r:id="rId2"/>
    <sheet name="機能要件（学齢簿）" sheetId="3" r:id="rId3"/>
    <sheet name="帳票要件（学齢簿）" sheetId="4" r:id="rId4"/>
  </sheets>
  <definedNames>
    <definedName name="_xlnm._FilterDatabase" localSheetId="2" hidden="1">'機能要件（学齢簿）'!$A$5:$R$466</definedName>
    <definedName name="_xlnm._FilterDatabase" localSheetId="0" hidden="1">'機能要件（就学）'!$A$5:$S$279</definedName>
    <definedName name="_xlnm._FilterDatabase" localSheetId="3" hidden="1">'帳票要件（学齢簿）'!$A$5:$R$86</definedName>
    <definedName name="_xlnm._FilterDatabase" localSheetId="1" hidden="1">'帳票要件（就学）'!$A$5:$R$48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<sst xmlns="http://schemas.openxmlformats.org/spreadsheetml/2006/main" count="6628" uniqueCount="2319">
  <si>
    <t>就学事務システム（就学援助）標準仕様書【3.1版（令和7年1月31日版）】_機能要件一覧</t>
    <rPh sb="0" eb="2">
      <t>シュウガク</t>
    </rPh>
    <rPh sb="2" eb="4">
      <t>ジム</t>
    </rPh>
    <rPh sb="9" eb="11">
      <t>シュウガク</t>
    </rPh>
    <rPh sb="11" eb="13">
      <t>エンジョ</t>
    </rPh>
    <rPh sb="14" eb="16">
      <t>ヒョウジュン</t>
    </rPh>
    <rPh sb="16" eb="18">
      <t>シヨウ</t>
    </rPh>
    <rPh sb="18" eb="19">
      <t>ショ</t>
    </rPh>
    <rPh sb="23" eb="24">
      <t>バン</t>
    </rPh>
    <rPh sb="25" eb="27">
      <t>レイワ</t>
    </rPh>
    <rPh sb="28" eb="29">
      <t>ネン</t>
    </rPh>
    <rPh sb="30" eb="31">
      <t>ガツ</t>
    </rPh>
    <rPh sb="33" eb="34">
      <t>ニチ</t>
    </rPh>
    <rPh sb="34" eb="35">
      <t>バン</t>
    </rPh>
    <rPh sb="38" eb="40">
      <t>キノウ</t>
    </rPh>
    <rPh sb="40" eb="42">
      <t>ヨウケン</t>
    </rPh>
    <rPh sb="42" eb="44">
      <t>イチラン</t>
    </rPh>
    <phoneticPr fontId="4"/>
  </si>
  <si>
    <t>※実装区分の「‐」は、対象外を指す。</t>
    <phoneticPr fontId="4"/>
  </si>
  <si>
    <t>大項目</t>
    <phoneticPr fontId="2"/>
  </si>
  <si>
    <t>中項目</t>
    <phoneticPr fontId="2"/>
  </si>
  <si>
    <t>小項目</t>
    <rPh sb="0" eb="3">
      <t>ショウコウモク</t>
    </rPh>
    <phoneticPr fontId="4"/>
  </si>
  <si>
    <t>機能名称</t>
    <rPh sb="0" eb="4">
      <t>きのうめいしょう</t>
    </rPh>
    <phoneticPr fontId="1" type="Hiragana"/>
  </si>
  <si>
    <t>機能ID
（新）</t>
    <rPh sb="0" eb="2">
      <t>きのう</t>
    </rPh>
    <rPh sb="6" eb="7">
      <t>しん</t>
    </rPh>
    <phoneticPr fontId="0" type="Hiragana"/>
  </si>
  <si>
    <t>機能ID
（旧）</t>
    <rPh sb="0" eb="2">
      <t>きのう</t>
    </rPh>
    <rPh sb="6" eb="7">
      <t>きゅう</t>
    </rPh>
    <phoneticPr fontId="0" type="Hiragana"/>
  </si>
  <si>
    <t>機能要件</t>
  </si>
  <si>
    <t>一般市区町村
実装区分</t>
    <rPh sb="0" eb="2">
      <t>いっぱん</t>
    </rPh>
    <rPh sb="2" eb="6">
      <t>しくちょうそん</t>
    </rPh>
    <rPh sb="7" eb="9">
      <t>じっそう</t>
    </rPh>
    <rPh sb="9" eb="11">
      <t>くぶん</t>
    </rPh>
    <phoneticPr fontId="0" type="Hiragana"/>
  </si>
  <si>
    <t>代替案等</t>
    <rPh sb="0" eb="2">
      <t>ダイガエ</t>
    </rPh>
    <rPh sb="2" eb="3">
      <t>アン</t>
    </rPh>
    <rPh sb="3" eb="4">
      <t>トウ</t>
    </rPh>
    <phoneticPr fontId="9"/>
  </si>
  <si>
    <t>1. 申請受付</t>
    <phoneticPr fontId="4"/>
  </si>
  <si>
    <t>1. 申請受付</t>
  </si>
  <si>
    <t>1.1. 就学世帯管理</t>
  </si>
  <si>
    <t>1.1.1.就学世帯管理</t>
  </si>
  <si>
    <t>就学世帯管理</t>
  </si>
  <si>
    <t>0180278</t>
  </si>
  <si>
    <t>0180001</t>
  </si>
  <si>
    <t xml:space="preserve">住民記録システム、学齢簿管理システムと連携し、就学世帯情報（保護者情報、世帯員情報、注意情報（支援措置対象者情報等を含む）、学校情報（在籍学校・学年）等）を個別又は日次（バッチ）で取込み参照できること。
</t>
    <phoneticPr fontId="4"/>
  </si>
  <si>
    <t>実装必須機能</t>
  </si>
  <si>
    <t>1.1. 就学世帯管理</t>
    <phoneticPr fontId="4"/>
  </si>
  <si>
    <t>1.1.1.就学世帯管理</t>
    <phoneticPr fontId="4"/>
  </si>
  <si>
    <t>就学世帯管理</t>
    <phoneticPr fontId="4"/>
  </si>
  <si>
    <t>0180002</t>
  </si>
  <si>
    <t xml:space="preserve">氏名と生年月日が同一のデータが取り込まれた場合は、名寄せ処理をする・しないを選択し登録できること。
</t>
    <phoneticPr fontId="4"/>
  </si>
  <si>
    <t>1.1.2.就学世帯管理</t>
    <phoneticPr fontId="4"/>
  </si>
  <si>
    <t>0180003</t>
    <phoneticPr fontId="4"/>
  </si>
  <si>
    <r>
      <t>マイナポータル等から送信された転入予約申請又は転居予約情報のうち、来庁予定者の受入れ事前準備に用いる情報を、申請管理機能（「</t>
    </r>
    <r>
      <rPr>
        <sz val="12"/>
        <color theme="1"/>
        <rFont val="ＭＳ Ｐゴシック"/>
        <family val="3"/>
        <charset val="128"/>
      </rPr>
      <t>地方公共団体</t>
    </r>
    <r>
      <rPr>
        <sz val="12"/>
        <rFont val="ＭＳ Ｐゴシック"/>
        <family val="3"/>
        <charset val="128"/>
      </rPr>
      <t xml:space="preserve">の基幹業務システムの共通機能に関する標準仕様書」において規定する申請管理機能をいう。以下同じ。）から取得できること。
</t>
    </r>
    <rPh sb="62" eb="68">
      <t>チホウコウキョウダンタイ</t>
    </rPh>
    <rPh sb="118" eb="120">
      <t>シュトク</t>
    </rPh>
    <phoneticPr fontId="4"/>
  </si>
  <si>
    <t>標準オプション機能</t>
    <phoneticPr fontId="4"/>
  </si>
  <si>
    <t>0180004</t>
  </si>
  <si>
    <t xml:space="preserve">転入前に、住民記録システムから転出証明書情報（番号利用法で規定する個人番号を除く。以下同じ。）に係る関係する情報を取得できること。
</t>
    <phoneticPr fontId="4"/>
  </si>
  <si>
    <t>標準オプション機能</t>
  </si>
  <si>
    <t>0180220</t>
    <phoneticPr fontId="4"/>
  </si>
  <si>
    <t xml:space="preserve">マイナポータルで付された符号により、取り込んだ転出証明書情報と転入予約情報をひもづけて管理できること。
</t>
    <phoneticPr fontId="4"/>
  </si>
  <si>
    <t>0180005</t>
    <phoneticPr fontId="4"/>
  </si>
  <si>
    <t xml:space="preserve">転入予約情報、転居予約情報及び転出証明書情報を当該情報のデータ項目により検索ができ、画面又は帳票に出力できること。
</t>
    <phoneticPr fontId="4"/>
  </si>
  <si>
    <t>0180221</t>
    <phoneticPr fontId="4"/>
  </si>
  <si>
    <t xml:space="preserve">申請管理機能から転入予約又は転居予約の取消申請を受理した場合、マイナポータルで付された受付番号（「ぴったりサービス_外部インターフェース仕様書」に規定する受付番号をいう。）を用いて、対応する転入予約情報又は転居予約情報を削除できること。また、転入予約の取消申請においては、削除される転入予約情報に対してマイナポータルで付された符号を用いて、対応する転出証明書情報を削除できること。
</t>
    <phoneticPr fontId="4"/>
  </si>
  <si>
    <t>1.1.3.就学世帯管理</t>
  </si>
  <si>
    <t>0180007</t>
    <phoneticPr fontId="4"/>
  </si>
  <si>
    <t xml:space="preserve">審査に利用する世帯情報（世帯員ごとのマイナンバー利用同意有無、所得情報の利用同意有無を含む）は、住民記録システム上の世帯とは別に管理することができ、その世帯員は追加・更新・削除できること。
</t>
    <rPh sb="12" eb="15">
      <t>セタイイン</t>
    </rPh>
    <rPh sb="31" eb="35">
      <t>ショトクジョウホウ</t>
    </rPh>
    <rPh sb="36" eb="42">
      <t>リヨウドウイウム</t>
    </rPh>
    <phoneticPr fontId="4"/>
  </si>
  <si>
    <t>0180008</t>
  </si>
  <si>
    <t xml:space="preserve">申請者の住民記録システム上の住所以外の住所を、申請書、各種通知書等の送付先に設定できること。
</t>
    <phoneticPr fontId="4"/>
  </si>
  <si>
    <t>1.1.4.健康診断情報管理</t>
    <phoneticPr fontId="4"/>
  </si>
  <si>
    <t>健康診断情報管理</t>
    <phoneticPr fontId="4"/>
  </si>
  <si>
    <t>0180009</t>
  </si>
  <si>
    <t>就学援助の対象者について、健康診断情報（疾病名、医科/歯科、薬剤の有無）を管理（参照・登録・修正・削除）できること。</t>
    <phoneticPr fontId="4"/>
  </si>
  <si>
    <t>1.1.5.申請書送付対象者抽出</t>
    <phoneticPr fontId="4"/>
  </si>
  <si>
    <t>申請書送付対象者抽出</t>
    <phoneticPr fontId="4"/>
  </si>
  <si>
    <t>0180010</t>
  </si>
  <si>
    <t xml:space="preserve">就学世帯情報から申請書送付先である新規申請対象者一覧（氏名、住所等）を加工可能な形式（CSVファイル等）で出力できること。
</t>
    <phoneticPr fontId="4"/>
  </si>
  <si>
    <t>0180215</t>
    <phoneticPr fontId="4"/>
  </si>
  <si>
    <t xml:space="preserve">就学世帯情報から申請書送付先である継続申請対象者一覧（氏名、住所等）を加工可能な形式（CSVファイル等）で出力できること。
</t>
    <phoneticPr fontId="4"/>
  </si>
  <si>
    <t>1.1.6.住所マスタの参照</t>
    <phoneticPr fontId="4"/>
  </si>
  <si>
    <t>住所マスタの参照</t>
  </si>
  <si>
    <t>0180011</t>
    <phoneticPr fontId="4"/>
  </si>
  <si>
    <t xml:space="preserve">住民の住所については住民記録システムから取得すること。
</t>
    <phoneticPr fontId="4"/>
  </si>
  <si>
    <t>1.2. 申請情報管理</t>
    <phoneticPr fontId="4"/>
  </si>
  <si>
    <t>1.2.1.申請情報管理</t>
    <phoneticPr fontId="4"/>
  </si>
  <si>
    <t>申請情報管理</t>
    <phoneticPr fontId="4"/>
  </si>
  <si>
    <t>0180012</t>
    <phoneticPr fontId="4"/>
  </si>
  <si>
    <t xml:space="preserve">児童生徒ごとの申請情報（申請番号、学校コード、仮学校コード、受付年月日、申請区分、申請理由、申請者情報、世帯員情報、児童生徒情報（学校・学年情報を含む）、口座情報、入学前支給対象、就学援助の希望の有無、送付先情報（氏名、住所、郵便番号、方書）、備考情報等）を、就学世帯情報と紐づけて管理（参照・登録・修正・削除）ができること。
</t>
    <rPh sb="118" eb="119">
      <t>カタ</t>
    </rPh>
    <rPh sb="119" eb="120">
      <t>ガ</t>
    </rPh>
    <phoneticPr fontId="4"/>
  </si>
  <si>
    <t>0180224</t>
    <phoneticPr fontId="4"/>
  </si>
  <si>
    <t>児童生徒ごとの申請書受付校を、就学世帯情報と紐づけて管理（参照・登録・修正・削除）ができること。</t>
    <rPh sb="0" eb="2">
      <t>ジドウ</t>
    </rPh>
    <rPh sb="2" eb="4">
      <t>セイト</t>
    </rPh>
    <rPh sb="7" eb="10">
      <t>シンセイショ</t>
    </rPh>
    <rPh sb="10" eb="12">
      <t>ウケツケ</t>
    </rPh>
    <rPh sb="12" eb="13">
      <t>コウ</t>
    </rPh>
    <rPh sb="15" eb="17">
      <t>シュウガク</t>
    </rPh>
    <rPh sb="17" eb="19">
      <t>セタイ</t>
    </rPh>
    <rPh sb="19" eb="21">
      <t>ジョウホウ</t>
    </rPh>
    <rPh sb="22" eb="23">
      <t>ヒモ</t>
    </rPh>
    <rPh sb="26" eb="28">
      <t>カンリ</t>
    </rPh>
    <rPh sb="29" eb="31">
      <t>サンショウ</t>
    </rPh>
    <rPh sb="32" eb="34">
      <t>トウロク</t>
    </rPh>
    <rPh sb="35" eb="37">
      <t>シュウセイ</t>
    </rPh>
    <rPh sb="38" eb="40">
      <t>サクジョ</t>
    </rPh>
    <phoneticPr fontId="4"/>
  </si>
  <si>
    <t>標準オプション機能</t>
    <rPh sb="0" eb="2">
      <t>ヒョウジュン</t>
    </rPh>
    <phoneticPr fontId="4"/>
  </si>
  <si>
    <t>0180225</t>
    <phoneticPr fontId="4"/>
  </si>
  <si>
    <t>機能ID 0180012の学校コードに加えて、自治体学校コード（自治体独自の学校コード）を管理（参照・登録・修正・削除）できること。</t>
    <rPh sb="0" eb="2">
      <t>キノウ</t>
    </rPh>
    <rPh sb="13" eb="15">
      <t>ガッコウ</t>
    </rPh>
    <rPh sb="19" eb="20">
      <t>クワ</t>
    </rPh>
    <rPh sb="23" eb="28">
      <t>ジチタイガッコウ</t>
    </rPh>
    <rPh sb="32" eb="35">
      <t>ジチタイ</t>
    </rPh>
    <rPh sb="45" eb="47">
      <t>カンリ</t>
    </rPh>
    <phoneticPr fontId="4"/>
  </si>
  <si>
    <t>0180240</t>
    <phoneticPr fontId="4"/>
  </si>
  <si>
    <t>申請番号とは別に、申請書ごとに任意の申請書類番号を管理できること。</t>
    <phoneticPr fontId="4"/>
  </si>
  <si>
    <t>0180241</t>
    <phoneticPr fontId="4"/>
  </si>
  <si>
    <t>複数の挙証書類データ（PDF）を、申請情報の一部として個人単位で管理ができること。</t>
    <phoneticPr fontId="4"/>
  </si>
  <si>
    <t>0180216</t>
    <phoneticPr fontId="4"/>
  </si>
  <si>
    <t xml:space="preserve">児童生徒ごとの申請情報として、転入元自治体での就学援助費の支給情報を就学世帯情報と紐づけて管理（参照・登録・修正・削除）ができること。
</t>
    <rPh sb="23" eb="28">
      <t>シュウガクエンジョヒ</t>
    </rPh>
    <rPh sb="29" eb="31">
      <t>シキュウ</t>
    </rPh>
    <rPh sb="31" eb="33">
      <t>ジョウホウ</t>
    </rPh>
    <phoneticPr fontId="4"/>
  </si>
  <si>
    <t>0180013</t>
  </si>
  <si>
    <t xml:space="preserve">児童生徒ごとの申請情報の登録・修正・削除は、システムへの個別入力・CSVファイル等の一括取込のどちらでも対応可能とすること。
</t>
    <rPh sb="0" eb="4">
      <t>ジドウセイト</t>
    </rPh>
    <phoneticPr fontId="4"/>
  </si>
  <si>
    <t>0180014</t>
  </si>
  <si>
    <t xml:space="preserve">同一世帯内で受付日、認定日が異なる児童生徒についても個別に管理できること。
</t>
    <phoneticPr fontId="4"/>
  </si>
  <si>
    <t>0180015</t>
  </si>
  <si>
    <t xml:space="preserve">申請情報として、児童生徒ごとのクラス情報について管理（参照・登録・修正・削除）できること。
</t>
    <phoneticPr fontId="4"/>
  </si>
  <si>
    <t>0180016</t>
  </si>
  <si>
    <t xml:space="preserve">クラス情報の登録・修正・削除は、申請登録後についても、システムへの個別入力・CSVファイル等の一括取込のどちらでも対応可能とすること。
</t>
    <phoneticPr fontId="4"/>
  </si>
  <si>
    <t>0180242</t>
    <phoneticPr fontId="4"/>
  </si>
  <si>
    <t>兄弟姉妹（審査に用いる同一世帯に属する児童生徒）がいる場合、申請情報を他の兄弟姉妹に反映する・しないを選択し、反映できること。</t>
    <rPh sb="30" eb="34">
      <t>シンセイジョウホウ</t>
    </rPh>
    <phoneticPr fontId="4"/>
  </si>
  <si>
    <t>1.2.2.申請情報管理</t>
  </si>
  <si>
    <t>0180017</t>
  </si>
  <si>
    <t xml:space="preserve">認定期間途中の変更（申請番号、学校コード、学校転学年月日、申請者変更、支給方法変更、所得変更、申請区分、申請理由、就学世帯情報、学校情報（在籍学校・学年）、口座変更、送付先情報、備考情報の変更等）について管理できること。
</t>
    <rPh sb="0" eb="4">
      <t>ニンテイキカン</t>
    </rPh>
    <phoneticPr fontId="4"/>
  </si>
  <si>
    <t>0180226</t>
    <phoneticPr fontId="4"/>
  </si>
  <si>
    <t xml:space="preserve">認定期間途中の申請書受付校の変更について管理できること。
</t>
    <rPh sb="0" eb="4">
      <t>ニンテイキカン</t>
    </rPh>
    <rPh sb="7" eb="10">
      <t>シンセイショ</t>
    </rPh>
    <phoneticPr fontId="4"/>
  </si>
  <si>
    <t>0180227</t>
    <phoneticPr fontId="4"/>
  </si>
  <si>
    <t xml:space="preserve">認定期間途中の自治体学校コードの変更について管理できること。
</t>
    <rPh sb="0" eb="4">
      <t>ニンテイキカン</t>
    </rPh>
    <rPh sb="7" eb="10">
      <t>ジチタイ</t>
    </rPh>
    <rPh sb="10" eb="12">
      <t>ガッコウ</t>
    </rPh>
    <phoneticPr fontId="4"/>
  </si>
  <si>
    <t>1.2.3.申請情報管理</t>
  </si>
  <si>
    <t>0180018</t>
  </si>
  <si>
    <t>認定年度末日時点の認定者について、基準日を指定して住民記録システム上の世帯員と就学事務システム（就学援助）上の世帯員を比較し、一致する者の前認定年度申請情報を翌認定年度申請情報として複写した上で、一括または個別に自動継続処理（継続して申請されたものとして扱う処理）にできること。</t>
    <rPh sb="2" eb="4">
      <t>ネンド</t>
    </rPh>
    <rPh sb="72" eb="74">
      <t>ネンド</t>
    </rPh>
    <rPh sb="82" eb="84">
      <t>ネンド</t>
    </rPh>
    <phoneticPr fontId="4"/>
  </si>
  <si>
    <t>0180019</t>
  </si>
  <si>
    <t xml:space="preserve">自動継続処理された者の一覧を出力できること。
</t>
    <phoneticPr fontId="4"/>
  </si>
  <si>
    <t>0180020</t>
  </si>
  <si>
    <t xml:space="preserve">前認定年度末日時点の認定者のうち、自動継続処理されていない者かつ現認定年度に申請が無い者の一覧を出力できること。
</t>
    <rPh sb="0" eb="1">
      <t>ゼン</t>
    </rPh>
    <rPh sb="3" eb="5">
      <t>ネンド</t>
    </rPh>
    <rPh sb="32" eb="33">
      <t>ゲン</t>
    </rPh>
    <rPh sb="33" eb="35">
      <t>ニンテイ</t>
    </rPh>
    <phoneticPr fontId="4"/>
  </si>
  <si>
    <t>0180021</t>
  </si>
  <si>
    <t xml:space="preserve">自動継続処理に際して、住民記録システム上の世帯員と就学事務システム（就学援助）上の世帯員が異なる世帯については、一覧として出力できること。
</t>
    <rPh sb="0" eb="6">
      <t>ジドウケイゾクショリ</t>
    </rPh>
    <rPh sb="7" eb="8">
      <t>サイ</t>
    </rPh>
    <phoneticPr fontId="4"/>
  </si>
  <si>
    <t>1.2.4.申請情報の不備確認</t>
    <phoneticPr fontId="4"/>
  </si>
  <si>
    <t>申請情報の不備確認</t>
    <phoneticPr fontId="4"/>
  </si>
  <si>
    <t>0180022</t>
  </si>
  <si>
    <t xml:space="preserve">申請情報を入力する際、氏名と生年月日が同一で認定期間が重複する児童生徒が既に登録されていないかチェックを行い、重複していた場合はアラート表示するとともに、該当の申請情報を確認できること。
</t>
    <phoneticPr fontId="4"/>
  </si>
  <si>
    <t>0180023</t>
  </si>
  <si>
    <t xml:space="preserve">申請情報を入力する際、対象の児童生徒に兄弟姉妹（審査に用いる同一世帯に属する児童生徒）がいる場合に、アラートを表示できること。
</t>
    <phoneticPr fontId="4"/>
  </si>
  <si>
    <t>1.2.5.申請情報の不備確認</t>
  </si>
  <si>
    <t>0180024</t>
  </si>
  <si>
    <t xml:space="preserve">住民記録システム又は学齢簿管理システムから取り込んだ就学世帯情報と、登録した申請情報に差異がある場合に、該当の申請情報についてエラーリストが出力できること。
</t>
    <phoneticPr fontId="4"/>
  </si>
  <si>
    <t>0180228</t>
    <phoneticPr fontId="4"/>
  </si>
  <si>
    <t>登録済の申請情報を修正後、再度差異を抽出することが可能であること。</t>
    <phoneticPr fontId="4"/>
  </si>
  <si>
    <t>0180025</t>
  </si>
  <si>
    <t xml:space="preserve">差異のあるデータを、項目ごとに就学事務システム（就学援助）の申請情報に反映する・しないを選択し、一括又は個別に反映できること。
</t>
    <phoneticPr fontId="4"/>
  </si>
  <si>
    <t>0180243</t>
    <phoneticPr fontId="4"/>
  </si>
  <si>
    <t>差異のあるデータの反映有無は、申請情報単位でも一括又は個別に選択できること。</t>
    <rPh sb="17" eb="19">
      <t>ジョウホウ</t>
    </rPh>
    <phoneticPr fontId="4"/>
  </si>
  <si>
    <t>1.2.6.申請取消</t>
    <phoneticPr fontId="4"/>
  </si>
  <si>
    <t>申請取消</t>
    <phoneticPr fontId="4"/>
  </si>
  <si>
    <t>0180026</t>
  </si>
  <si>
    <t xml:space="preserve">申請者による申請の取消を受け付け、届の内容（申請取消の事由、受付日等）の管理（参照・登録・修正・削除）ができること。
</t>
    <phoneticPr fontId="4"/>
  </si>
  <si>
    <t>0180027</t>
  </si>
  <si>
    <t xml:space="preserve">申請内容を削除する際にはアラートを表示すること。
</t>
    <phoneticPr fontId="4"/>
  </si>
  <si>
    <t>1.2.7.申請情報の履歴管理</t>
    <phoneticPr fontId="4"/>
  </si>
  <si>
    <t>申請情報の履歴管理</t>
    <phoneticPr fontId="4"/>
  </si>
  <si>
    <t>0180028</t>
  </si>
  <si>
    <t xml:space="preserve">申請情報（申請番号、学校コード、受付日、申請区分、申請理由、申請者情報、世帯員情報、児童生徒情報（学校・学年情報を含む）、口座情報、入学前支給対象、備考情報等）の履歴情報を管理（参照）できること。
</t>
    <phoneticPr fontId="4"/>
  </si>
  <si>
    <t>0180029</t>
  </si>
  <si>
    <t xml:space="preserve">申請情報（児童生徒のクラス情報）の履歴情報を管理（参照）できること。
</t>
    <phoneticPr fontId="4"/>
  </si>
  <si>
    <t>0180229</t>
    <phoneticPr fontId="4"/>
  </si>
  <si>
    <t xml:space="preserve">申請情報（申請書受付校）の履歴情報を管理（参照）できること。
</t>
    <rPh sb="0" eb="4">
      <t>シンセイジョウホウ</t>
    </rPh>
    <rPh sb="5" eb="8">
      <t>シンセイショ</t>
    </rPh>
    <rPh sb="13" eb="17">
      <t>リレキジョウホウ</t>
    </rPh>
    <rPh sb="18" eb="20">
      <t>カンリ</t>
    </rPh>
    <rPh sb="21" eb="23">
      <t>サンショウ</t>
    </rPh>
    <phoneticPr fontId="4"/>
  </si>
  <si>
    <t>0180230</t>
    <phoneticPr fontId="4"/>
  </si>
  <si>
    <t xml:space="preserve">申請情報（自治体学校コード）の履歴情報を管理（参照）できること。
</t>
    <rPh sb="0" eb="2">
      <t>シンセイ</t>
    </rPh>
    <rPh sb="2" eb="4">
      <t>ジョウホウ</t>
    </rPh>
    <rPh sb="5" eb="8">
      <t>ジチタイ</t>
    </rPh>
    <rPh sb="8" eb="10">
      <t>ガッコウ</t>
    </rPh>
    <phoneticPr fontId="4"/>
  </si>
  <si>
    <t>1.2.8.民生委員情報管理</t>
    <phoneticPr fontId="4"/>
  </si>
  <si>
    <t>民生委員情報管理</t>
    <phoneticPr fontId="4"/>
  </si>
  <si>
    <t>0180030</t>
  </si>
  <si>
    <t xml:space="preserve">民生委員情報（氏名、担当地区、住所、連絡先）を管理（参照・登録・修正・削除）できること。
</t>
    <phoneticPr fontId="4"/>
  </si>
  <si>
    <t>1.2.9.公金受取口座</t>
    <phoneticPr fontId="4"/>
  </si>
  <si>
    <t>公金受取口座</t>
    <phoneticPr fontId="4"/>
  </si>
  <si>
    <t>0180031</t>
  </si>
  <si>
    <t xml:space="preserve">公金受取口座（公的給付支給等口座）の利用の意思の有無（公金口座区分）を管理（参照・登録・修正・削除）できること。 
</t>
    <phoneticPr fontId="4"/>
  </si>
  <si>
    <t>0180032</t>
  </si>
  <si>
    <t xml:space="preserve">公金受取口座の利用の意思がある場合には、申請又は給付の都度、情報提供ネットワークシステムを通じて公金受取口座登録システムから公金受取口座情報を自動で取得し、給付金等の振込先口座として利用及び管理（参照）できること。
</t>
    <phoneticPr fontId="4"/>
  </si>
  <si>
    <t>0180033</t>
  </si>
  <si>
    <t xml:space="preserve">取得した公金受取口座情報を、他システム（公金受取口座の対象事務を処理するシステムを除く。）に提供できること。
</t>
    <phoneticPr fontId="4"/>
  </si>
  <si>
    <t>実装不可機能</t>
    <rPh sb="2" eb="4">
      <t>フカ</t>
    </rPh>
    <rPh sb="4" eb="6">
      <t>キノウ</t>
    </rPh>
    <phoneticPr fontId="4"/>
  </si>
  <si>
    <t>1.2.10.マイナポータルからの申請受付</t>
    <phoneticPr fontId="4"/>
  </si>
  <si>
    <t>マイナポータルからの申請受付</t>
    <phoneticPr fontId="4"/>
  </si>
  <si>
    <t>0180034</t>
    <phoneticPr fontId="4"/>
  </si>
  <si>
    <t xml:space="preserve">マイナポータルぴったりサービスより受け付けた申請データのうち管理が必要な項目を、申請管理機能（「地方公共団体の基幹業務システムの共通機能に関する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【対象事務】 
　・就学援助申請（新規認定（入学前支給認定を含む）、継続認定）
</t>
    <phoneticPr fontId="4"/>
  </si>
  <si>
    <t>0180035</t>
  </si>
  <si>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4"/>
  </si>
  <si>
    <t>1.2.11.メモ関連データの管理</t>
    <phoneticPr fontId="4"/>
  </si>
  <si>
    <t>メモ関連データの管理</t>
  </si>
  <si>
    <t>0180036</t>
  </si>
  <si>
    <t xml:space="preserve">個人を単位とし、記載事項を限定しないメモ入力が可能であること。
</t>
    <phoneticPr fontId="4"/>
  </si>
  <si>
    <t>0180037</t>
  </si>
  <si>
    <t xml:space="preserve">メモについては、区分及び区分名称を設定できること。
</t>
    <phoneticPr fontId="4"/>
  </si>
  <si>
    <t>0180038</t>
  </si>
  <si>
    <t xml:space="preserve">メモを入力した者の所属部署名称、ユーザ ID 及び日時が記録されること。
</t>
    <phoneticPr fontId="4"/>
  </si>
  <si>
    <t>0180039</t>
  </si>
  <si>
    <t xml:space="preserve">メモ入力された内容については、通知書等の外部向け帳票に出力されないこと。
</t>
    <phoneticPr fontId="4"/>
  </si>
  <si>
    <t>0180040</t>
  </si>
  <si>
    <t xml:space="preserve">メモの履歴情報を（参照）できること。
</t>
    <phoneticPr fontId="4"/>
  </si>
  <si>
    <t>2. 審査</t>
    <phoneticPr fontId="4"/>
  </si>
  <si>
    <t>2. 審査</t>
  </si>
  <si>
    <t>2.1. 認定基準の設定</t>
    <phoneticPr fontId="4"/>
  </si>
  <si>
    <t>2.1.1.認定基準マスタ管理</t>
    <phoneticPr fontId="4"/>
  </si>
  <si>
    <t>認定基準マスタ管理</t>
    <phoneticPr fontId="4"/>
  </si>
  <si>
    <t>0180244</t>
    <phoneticPr fontId="4"/>
  </si>
  <si>
    <t>0180041</t>
    <phoneticPr fontId="4"/>
  </si>
  <si>
    <t>次の項目を、認定基準として認定年度ごとに管理でき、審査に用いる認定年度を任意に選択できること。
所得または収入が認定基準額未満（以下）/生活保護法に基づく保護の停止または廃止/市区町村民税の非課税/市区町村民税の減免/児童扶養手当の支給/個人の事業税の減免/生活福祉資金による貸付け/所得または収入が特別支援教育就学奨励費の需要額測定に用いる保護基準額未満（以下）</t>
    <phoneticPr fontId="4"/>
  </si>
  <si>
    <t>0180245</t>
    <phoneticPr fontId="4"/>
  </si>
  <si>
    <t>次の項目を、認定基準として認定年度ごとに管理でき、審査に用いる認定年度を任意に選択できること。
国民年金保険料の免除/国民健康保険法の保険料の減免または徴収の猶予/固定資産税の減免</t>
    <phoneticPr fontId="4"/>
  </si>
  <si>
    <t>0180231</t>
    <phoneticPr fontId="4"/>
  </si>
  <si>
    <t xml:space="preserve">次の項目を、認定基準として認定年度ごとに管理でき、審査に用いる認定年度を任意に選択できること。
生活保護受給中
</t>
    <rPh sb="15" eb="17">
      <t>ネンド</t>
    </rPh>
    <rPh sb="49" eb="53">
      <t>セイカツホゴ</t>
    </rPh>
    <rPh sb="53" eb="56">
      <t>ジュキュウチュウ</t>
    </rPh>
    <phoneticPr fontId="4"/>
  </si>
  <si>
    <t>0180042</t>
    <phoneticPr fontId="4"/>
  </si>
  <si>
    <t xml:space="preserve">認定基準として、その他の任意の項目を設定できること。
</t>
    <rPh sb="0" eb="4">
      <t>ニンテイキジュン</t>
    </rPh>
    <phoneticPr fontId="4"/>
  </si>
  <si>
    <t>0180043</t>
  </si>
  <si>
    <t xml:space="preserve">各認定基準の有効/無効は任意に設定できること。
</t>
    <phoneticPr fontId="4"/>
  </si>
  <si>
    <t>2.1.2.認定基準額マスタ管理</t>
    <phoneticPr fontId="4"/>
  </si>
  <si>
    <t>認定基準額マスタ管理</t>
    <phoneticPr fontId="4"/>
  </si>
  <si>
    <t>0180044</t>
    <phoneticPr fontId="4"/>
  </si>
  <si>
    <t xml:space="preserve">認定基準額の算定に用いる次の値（金額・係数）を、認定年度ごとにマスタデータとして管理でき、審査に用いる認定年度を任意に選択できること。
【生活保護に準ずる基準額】
生活扶助（第1類費）/生活扶助（第2類費）/逓減率/生活扶助本体における経過的加算/冬季加算/期末一時扶助/基礎控除/住宅扶助/教育扶助/学校給食費/通学交通費/その他任意の値
【認定基準係数】
認定基準係数
【その他の生活保護に準ずる基準額】
学校給食費/住宅扶助/その他任意の値
</t>
    <rPh sb="26" eb="28">
      <t>ネンド</t>
    </rPh>
    <phoneticPr fontId="4"/>
  </si>
  <si>
    <t>0180045</t>
  </si>
  <si>
    <t xml:space="preserve">前認定年度の金額・係数を翌認定年度のマスタに複写できること。
</t>
    <rPh sb="1" eb="3">
      <t>ニンテイ</t>
    </rPh>
    <rPh sb="3" eb="5">
      <t>ネンド</t>
    </rPh>
    <rPh sb="12" eb="13">
      <t>ヨク</t>
    </rPh>
    <rPh sb="13" eb="15">
      <t>ニンテイ</t>
    </rPh>
    <rPh sb="15" eb="17">
      <t>ネンド</t>
    </rPh>
    <phoneticPr fontId="4"/>
  </si>
  <si>
    <t>0180046</t>
  </si>
  <si>
    <t xml:space="preserve">【生活保護に準ずる基準額】及び【その他の生活保護に準ずる基準額】の各値の金額は、生活保護基準に基づき、世帯分類（世帯人数、年齢、級地）ごとに設定できること。
</t>
    <phoneticPr fontId="4"/>
  </si>
  <si>
    <t>0180047</t>
  </si>
  <si>
    <t xml:space="preserve">【生活保護に準ずる基準額】のうち、生活扶助（第1類費）、生活扶助（第2類費）、逓減率については、同一の世帯分類であっても複数の値を設定できること。
</t>
    <phoneticPr fontId="4"/>
  </si>
  <si>
    <t>0180048</t>
  </si>
  <si>
    <t xml:space="preserve">【認定基準係数】は、世帯分類（世帯人数、級地）ごとに値を保持でき、又、同一の世帯分類であっても複数の値を設定できること。
</t>
    <phoneticPr fontId="4"/>
  </si>
  <si>
    <t>2.1.3.認定基準額の自動算定</t>
    <phoneticPr fontId="4"/>
  </si>
  <si>
    <t>認定基準額の自動算定</t>
    <phoneticPr fontId="4"/>
  </si>
  <si>
    <t>0180049</t>
  </si>
  <si>
    <t xml:space="preserve">認定基準額マスタに基づき、世帯ごとに認定基準額を自動で算定できること。なお、認定基準額は以下により算出される。
・認定基準額＝【生活保護に準ずる基準額】の合計×【認定基準係数】＋【その他の生活保護に準ずる基準額】の合計
・【生活保護に準ずる基準額】の合計=生活扶助（第1類費）×逓減率＋生活扶助（第2類費）＋生活扶助本体における経過的加算＋冬季加算＋期末一時扶助＋基礎控除＋住宅扶助＋教育扶助＋学校給食費＋通学交通費＋その他任意の値
</t>
    <phoneticPr fontId="4"/>
  </si>
  <si>
    <t>0180050</t>
  </si>
  <si>
    <t xml:space="preserve">生活扶助費（生活扶助（第1類費）×逓減率＋生活扶助（第2類費）＋生活扶助本体における経過的加算＋冬季加算）は、以下により算出できること。
・生活扶助費=A×a＋B×ｂ+C×c+D
A:（第１類費①×逓減率①＋第２類費①）×dと（第１類費②×逓減率②＋第２類費②）を比較して高い方をAとして採用
B:（第１類費①×逓減率①＋第２類費①）×eと（第１類費③×逓減率③＋第２類費③）を比較して高い方をBとして採用
C：生活扶助本体に係る経過的加算
D:冬季加算
なお、a,b,c,d,eは自治体ごとに任意に設定できる定数とする。
</t>
    <phoneticPr fontId="4"/>
  </si>
  <si>
    <t>2.1.4.認定基準額の個別変更</t>
    <phoneticPr fontId="4"/>
  </si>
  <si>
    <t>認定基準額の個別変更</t>
    <phoneticPr fontId="4"/>
  </si>
  <si>
    <t>0180051</t>
  </si>
  <si>
    <t xml:space="preserve">加算・減算を行う調整額を登録することで、算定された認定基準額を個別に変更できること。
</t>
    <phoneticPr fontId="4"/>
  </si>
  <si>
    <t>2.1.5.認定者数シミュレーション</t>
    <phoneticPr fontId="4"/>
  </si>
  <si>
    <t>認定者数シミュレーション</t>
    <phoneticPr fontId="4"/>
  </si>
  <si>
    <t>0180052</t>
  </si>
  <si>
    <t xml:space="preserve">生活保護基準や認定基準係数について任意の項目、値を設定し、当該年度及び認定年度における認定者・否認定者数がどのように変動するかのシミュレーションができること。
</t>
    <rPh sb="33" eb="34">
      <t>オヨ</t>
    </rPh>
    <rPh sb="35" eb="37">
      <t>ニンテイ</t>
    </rPh>
    <rPh sb="37" eb="39">
      <t>ネンド</t>
    </rPh>
    <phoneticPr fontId="4"/>
  </si>
  <si>
    <t>2.2. 所得情報管理</t>
    <phoneticPr fontId="4"/>
  </si>
  <si>
    <t>2.2.1.所得情報連携</t>
    <phoneticPr fontId="4"/>
  </si>
  <si>
    <t>所得情報連携</t>
  </si>
  <si>
    <t>0180053</t>
    <phoneticPr fontId="4"/>
  </si>
  <si>
    <t xml:space="preserve">個人住民税システムと連携し、各世帯の世帯員毎の所得情報及び各種控除情報を任意に選択して一括又は個別で取り込み、設定された就学世帯の総所得、合計所得又は収入額を自動で算出・登録できること。
</t>
    <phoneticPr fontId="4"/>
  </si>
  <si>
    <t>0180054</t>
  </si>
  <si>
    <t xml:space="preserve">所得情報は手動でも登録できること。
</t>
    <phoneticPr fontId="4"/>
  </si>
  <si>
    <t>0180055</t>
  </si>
  <si>
    <t xml:space="preserve">個人住民税確定前は前年度の所得情報を基に所得情報を算出できること。
</t>
    <rPh sb="20" eb="24">
      <t>ショトクジョウホウ</t>
    </rPh>
    <phoneticPr fontId="4"/>
  </si>
  <si>
    <t>0180056</t>
  </si>
  <si>
    <t xml:space="preserve">個人住民税確定前は前年度所得が確認できなかった世帯員、個人住民税確定後は当該年度の所得が確認できなかった世帯員について、CSVファイル等で出力できること。
</t>
    <phoneticPr fontId="4"/>
  </si>
  <si>
    <t>0180232</t>
    <phoneticPr fontId="4"/>
  </si>
  <si>
    <t xml:space="preserve">個人住民税確定前（審査対象所得年度切替前（並行利用期間を含む））は前年度の所得情報を基に算出できること。
</t>
    <phoneticPr fontId="4"/>
  </si>
  <si>
    <t>0180233</t>
    <phoneticPr fontId="4"/>
  </si>
  <si>
    <t xml:space="preserve">所得情報はシステムへの個別入力に加え、データ（CSV形式）の一括取込による登録ができること。
</t>
    <rPh sb="26" eb="28">
      <t>ケイシキ</t>
    </rPh>
    <phoneticPr fontId="4"/>
  </si>
  <si>
    <t>2.2.2.所得情報連携</t>
  </si>
  <si>
    <t>0180057</t>
  </si>
  <si>
    <t xml:space="preserve">各世帯員について、年齢を基準として自動的に認定基準額の算定の対象外とする設定が行えること。
</t>
    <phoneticPr fontId="4"/>
  </si>
  <si>
    <t>0180234</t>
    <phoneticPr fontId="4"/>
  </si>
  <si>
    <t xml:space="preserve">各世帯員について、被扶養者情報を基準として自動的に認定基準額の算定の対象外とする設定が行えること。
</t>
    <rPh sb="9" eb="15">
      <t>ヒフヨウシャジョウホウ</t>
    </rPh>
    <phoneticPr fontId="4"/>
  </si>
  <si>
    <t>0180058</t>
  </si>
  <si>
    <t xml:space="preserve">認定基準額の算定対象外とする基準となる年齢及び年齢算出基準日は任意に設定できること。
</t>
    <rPh sb="0" eb="5">
      <t>ニンテイキジュンガク</t>
    </rPh>
    <rPh sb="6" eb="8">
      <t>サンテイ</t>
    </rPh>
    <rPh sb="8" eb="11">
      <t>タイショウガイ</t>
    </rPh>
    <phoneticPr fontId="4"/>
  </si>
  <si>
    <t>2.2.3.所得情報連携</t>
  </si>
  <si>
    <t>0180059</t>
  </si>
  <si>
    <t xml:space="preserve">個人住民税システムにおける所得情報と、申請情報における所得情報との差異を一覧で確認できること。
</t>
    <phoneticPr fontId="4"/>
  </si>
  <si>
    <t>0180060</t>
  </si>
  <si>
    <t xml:space="preserve">個人住民税システムにおける所得情報と申請情報における所得情報との差異については、申請情報に反映する・しないを選択し、一括又は個別に反映できること。
</t>
    <rPh sb="32" eb="34">
      <t>サイ</t>
    </rPh>
    <phoneticPr fontId="4"/>
  </si>
  <si>
    <t>2.2.4.所得情報連携</t>
  </si>
  <si>
    <t>0180061</t>
  </si>
  <si>
    <t xml:space="preserve">個人住民税課税がない、当年1月1日以降の転入者等から提出された所得課税状況書類の内容のうち、就学援助に関連する項目（所得額、課税・非課税区分）を管理（参照・登録・修正・削除）できること。
</t>
    <phoneticPr fontId="4"/>
  </si>
  <si>
    <t>2.2.5.所得情報連携</t>
  </si>
  <si>
    <t>0180062</t>
  </si>
  <si>
    <t xml:space="preserve">算出された所得情報について、一定金額の加算・減算による調整ができること。
</t>
    <phoneticPr fontId="4"/>
  </si>
  <si>
    <t>0180063</t>
  </si>
  <si>
    <t xml:space="preserve">一定金額の加算・減算による所得情報の調整について、調整事由を管理できること。
</t>
    <rPh sb="0" eb="2">
      <t>イッテイ</t>
    </rPh>
    <rPh sb="2" eb="4">
      <t>キンガク</t>
    </rPh>
    <rPh sb="5" eb="7">
      <t>カサン</t>
    </rPh>
    <rPh sb="8" eb="10">
      <t>ゲンザン</t>
    </rPh>
    <rPh sb="13" eb="15">
      <t>ショトク</t>
    </rPh>
    <rPh sb="15" eb="17">
      <t>ジョウホウ</t>
    </rPh>
    <rPh sb="18" eb="20">
      <t>チョウセイ</t>
    </rPh>
    <rPh sb="25" eb="27">
      <t>チョウセイ</t>
    </rPh>
    <phoneticPr fontId="4"/>
  </si>
  <si>
    <t>0180064</t>
  </si>
  <si>
    <t xml:space="preserve">一定金額の加算・減算による所得情報の調整について、対象を選択し一括で実施できること。
</t>
    <phoneticPr fontId="4"/>
  </si>
  <si>
    <t>0180235</t>
    <phoneticPr fontId="4"/>
  </si>
  <si>
    <t xml:space="preserve">所得の種類（給与所得など）を指定して、一律に指定した加算額・減算額を反映した額を所得額として自動算出できること。また、減算の結果が0円未満になるときは、0円とできること。
</t>
    <rPh sb="59" eb="61">
      <t>ゲンサン</t>
    </rPh>
    <phoneticPr fontId="4"/>
  </si>
  <si>
    <t>2.2.6.所得情報による仮認定審査</t>
    <phoneticPr fontId="4"/>
  </si>
  <si>
    <t>所得情報による仮認定審査</t>
    <phoneticPr fontId="4"/>
  </si>
  <si>
    <t>0180065</t>
  </si>
  <si>
    <t>自動算出した世帯総所得又は収入額を基に、児童生徒単位、世帯単位又は申請者全体のシミュレーション（仮認定審査)ができること。</t>
    <phoneticPr fontId="4"/>
  </si>
  <si>
    <t>2.3. その他の認定に係る情報管理</t>
    <phoneticPr fontId="4"/>
  </si>
  <si>
    <t>2.3.1.生活保護に係る情報管理</t>
    <phoneticPr fontId="4"/>
  </si>
  <si>
    <t>生活保護に係る情報管理</t>
    <phoneticPr fontId="4"/>
  </si>
  <si>
    <t>0180263</t>
    <phoneticPr fontId="4"/>
  </si>
  <si>
    <t>0180066</t>
    <phoneticPr fontId="4"/>
  </si>
  <si>
    <t xml:space="preserve">生活保護システムと連携し、要保護世帯に係る資格情報（生活保護開始・停止・再開・廃止、該当の状態に移行した年月日、理由、教育扶助・生活扶助の有無、生活保護費から支給した入学準備金支給情報等）を一括又は個別で取り込み、管理（参照・登録・修正・削除）できること。
</t>
    <rPh sb="59" eb="63">
      <t>キョウイクフジョ</t>
    </rPh>
    <rPh sb="64" eb="68">
      <t>セイカツフジョ</t>
    </rPh>
    <rPh sb="69" eb="71">
      <t>ウム</t>
    </rPh>
    <phoneticPr fontId="4"/>
  </si>
  <si>
    <t>2.3.2.個人住民税に係る情報管理</t>
    <phoneticPr fontId="4"/>
  </si>
  <si>
    <t>個人住民税に係る情報管理</t>
    <phoneticPr fontId="4"/>
  </si>
  <si>
    <t>0180067</t>
  </si>
  <si>
    <t xml:space="preserve">個人住民税システムと連携し、各世帯員の個人住民税に係る資格情報（非課税情報、減免情報、扶養情報）を一括又は個別で取込み、管理（参照・登録・修正・削除）できること。
</t>
    <phoneticPr fontId="4"/>
  </si>
  <si>
    <t>2.3.3.国民年金保険料に係る情報管理</t>
    <phoneticPr fontId="4"/>
  </si>
  <si>
    <t>国民年金保険料に係る情報管理</t>
    <phoneticPr fontId="4"/>
  </si>
  <si>
    <t>0180068</t>
  </si>
  <si>
    <t xml:space="preserve">国民年金システムと連携し、各世帯員の国民年金保険料に係る資格情報（減免情報）を一括又は個別で取込み、管理（参照・登録・修正・削除）できること。
</t>
    <phoneticPr fontId="4"/>
  </si>
  <si>
    <t>2.3.4.国民健康保険法の保険料に係る情報管理</t>
    <phoneticPr fontId="4"/>
  </si>
  <si>
    <t>国民健康保険法の保険料に係る情報管理</t>
    <phoneticPr fontId="4"/>
  </si>
  <si>
    <t>0180069</t>
  </si>
  <si>
    <t>国民健康保険システムと連携し、各世帯員の国民健康保険法の保険料に係る資格情報（減免情報）を一括又は個別で取込み、管理（参照・登録・修正・削除）できること。</t>
    <phoneticPr fontId="4"/>
  </si>
  <si>
    <t>2.3.5.児童扶養手当に係る情報管理</t>
    <phoneticPr fontId="4"/>
  </si>
  <si>
    <t>児童扶養手当に係る情報管理</t>
    <phoneticPr fontId="4"/>
  </si>
  <si>
    <t>0180070</t>
  </si>
  <si>
    <t xml:space="preserve">児童扶養手当システムと連携し、各世帯員の児童扶養手当に係る資格情報（受給中・一部停止・停止及び停止理由等）を一括又は個別で取込み、管理（参照・登録・修正・削除）できること。
</t>
    <phoneticPr fontId="4"/>
  </si>
  <si>
    <t>2.3.6.固定資産税に係る情報管理</t>
    <phoneticPr fontId="4"/>
  </si>
  <si>
    <t>固定資産税に係る情報管理</t>
    <phoneticPr fontId="4"/>
  </si>
  <si>
    <t>0180071</t>
  </si>
  <si>
    <t xml:space="preserve">固定資産税システムと連携し、各世帯員の固定資産税に係る資格情報（減免情報）を一括又は個別で取込み、管理（参照・登録・修正・削除）できること。
</t>
    <phoneticPr fontId="4"/>
  </si>
  <si>
    <t>2.3.7.兄弟姉妹に係る情報管理</t>
    <rPh sb="6" eb="8">
      <t>キョウダイ</t>
    </rPh>
    <rPh sb="8" eb="10">
      <t>シマイ</t>
    </rPh>
    <phoneticPr fontId="4"/>
  </si>
  <si>
    <t>兄弟姉妹に係る情報管理</t>
    <phoneticPr fontId="4"/>
  </si>
  <si>
    <t>0180246</t>
    <phoneticPr fontId="4"/>
  </si>
  <si>
    <t>兄弟姉妹（審査に用いる同一世帯に属する児童生徒）がいる場合、審査情報を他の兄弟姉妹に反映する・しないを選択し、反映できること。</t>
    <rPh sb="30" eb="34">
      <t>シンサジョウホウ</t>
    </rPh>
    <phoneticPr fontId="4"/>
  </si>
  <si>
    <t>2.4. 支給対象外設定</t>
    <phoneticPr fontId="4"/>
  </si>
  <si>
    <t>2.4.1.新入学児童生徒学用品費等の入学前支給の受給者抽出</t>
    <phoneticPr fontId="4"/>
  </si>
  <si>
    <t>新入学児童生徒学用品費等の入学前支給の受給者抽出</t>
    <phoneticPr fontId="4"/>
  </si>
  <si>
    <t>0180072</t>
  </si>
  <si>
    <t>転入元で新入学児童生徒学用品費等を入学前支給にて受給済みの可能性がある申請者(対象の児童生徒が新小１/新中1で支給条件を満たす者)を、転入日を任意に指定して抽出し、アラート表示及び一覧として出力できること。</t>
    <phoneticPr fontId="4"/>
  </si>
  <si>
    <t>2.4.2.新入学児童生徒学用品費等の入学前支給に係る支給対象外設定</t>
    <phoneticPr fontId="4"/>
  </si>
  <si>
    <t>新入学児童生徒学用品費等の入学前支給に係る支給対象外設定</t>
    <phoneticPr fontId="4"/>
  </si>
  <si>
    <t>0180073</t>
  </si>
  <si>
    <t>転入元で新入学児童生徒学用品費等を入学前支給にて受給済みの申請者の場合、受給済みの支給対象費目は対象者ごとに受給済みであることが表示できること。</t>
    <phoneticPr fontId="4"/>
  </si>
  <si>
    <t>0180074</t>
  </si>
  <si>
    <t xml:space="preserve">年度変更に伴い新入学児童生徒学用品費等の支給額が増額した場合は、その差額を支給できること。
</t>
    <phoneticPr fontId="4"/>
  </si>
  <si>
    <t>0180075</t>
  </si>
  <si>
    <t xml:space="preserve">年度変更に伴う新入学児童生徒学用品費等の支給差額については、システムへの個別入力・CSVファイル等の一括取込のどちらでも対応可能とすること。
</t>
    <rPh sb="0" eb="4">
      <t>ネンドヘンコウ</t>
    </rPh>
    <rPh sb="5" eb="6">
      <t>トモナ</t>
    </rPh>
    <phoneticPr fontId="4"/>
  </si>
  <si>
    <t>2.4. 支給対象外設定</t>
  </si>
  <si>
    <t>2.4.3.支給対象外費目設定</t>
    <rPh sb="11" eb="13">
      <t>ヒモク</t>
    </rPh>
    <phoneticPr fontId="4"/>
  </si>
  <si>
    <t>支給対象外費目の設定</t>
    <phoneticPr fontId="4"/>
  </si>
  <si>
    <t>0180264</t>
    <phoneticPr fontId="4"/>
  </si>
  <si>
    <t>支給対象費目の設定の際、生活保護システムから連携した要保護世帯に係る教育扶助及び生活扶助の有無を参照し、支給対象費目を管理（参照・登録・修正・削除）できること。</t>
    <rPh sb="0" eb="2">
      <t>シキュウ</t>
    </rPh>
    <rPh sb="2" eb="4">
      <t>タイショウ</t>
    </rPh>
    <rPh sb="4" eb="6">
      <t>ヒモク</t>
    </rPh>
    <rPh sb="7" eb="9">
      <t>セッテイ</t>
    </rPh>
    <rPh sb="10" eb="11">
      <t>サイ</t>
    </rPh>
    <rPh sb="12" eb="14">
      <t>セイカツ</t>
    </rPh>
    <rPh sb="14" eb="16">
      <t>ホゴ</t>
    </rPh>
    <rPh sb="22" eb="24">
      <t>レンケイ</t>
    </rPh>
    <rPh sb="26" eb="29">
      <t>ヨウホゴ</t>
    </rPh>
    <rPh sb="29" eb="31">
      <t>セタイ</t>
    </rPh>
    <rPh sb="32" eb="33">
      <t>カカ</t>
    </rPh>
    <rPh sb="34" eb="36">
      <t>キョウイク</t>
    </rPh>
    <rPh sb="36" eb="38">
      <t>フジョ</t>
    </rPh>
    <rPh sb="38" eb="39">
      <t>オヨ</t>
    </rPh>
    <rPh sb="40" eb="42">
      <t>セイカツ</t>
    </rPh>
    <rPh sb="42" eb="44">
      <t>フジョ</t>
    </rPh>
    <rPh sb="45" eb="47">
      <t>ウム</t>
    </rPh>
    <rPh sb="48" eb="50">
      <t>サンショウ</t>
    </rPh>
    <rPh sb="52" eb="54">
      <t>シキュウ</t>
    </rPh>
    <rPh sb="54" eb="56">
      <t>タイショウ</t>
    </rPh>
    <rPh sb="56" eb="58">
      <t>ヒモク</t>
    </rPh>
    <rPh sb="59" eb="61">
      <t>カンリ</t>
    </rPh>
    <rPh sb="62" eb="64">
      <t>サンショウ</t>
    </rPh>
    <rPh sb="65" eb="67">
      <t>トウロク</t>
    </rPh>
    <rPh sb="68" eb="70">
      <t>シュウセイ</t>
    </rPh>
    <rPh sb="71" eb="73">
      <t>サクジョ</t>
    </rPh>
    <phoneticPr fontId="4"/>
  </si>
  <si>
    <t>2.5. 認定</t>
    <phoneticPr fontId="4"/>
  </si>
  <si>
    <t>2.5.1.認定処理</t>
    <phoneticPr fontId="4"/>
  </si>
  <si>
    <t>認定処理</t>
    <phoneticPr fontId="4"/>
  </si>
  <si>
    <t>0180076</t>
  </si>
  <si>
    <t xml:space="preserve">認定基準として設定した基準の該当・非該当に基づき、児童生徒ごとに、申請受付日や申請取消受付日等に応じて一括又は個別で認定できること。
</t>
    <phoneticPr fontId="4"/>
  </si>
  <si>
    <t>2.5.2.認定処理</t>
  </si>
  <si>
    <t>0180077</t>
  </si>
  <si>
    <t xml:space="preserve">認定基準マスタ及び児童生徒の認定に係る情報（認定基準の該当・非該当）に基づき、認定結果（認定、否認定、保留）及び理由を設定できること。
</t>
    <phoneticPr fontId="4"/>
  </si>
  <si>
    <t>0180247</t>
    <phoneticPr fontId="4"/>
  </si>
  <si>
    <t>以下の場合に認定結果を「保留」とし、自動で理由を設定できること。
・住民記録システム又は学齢簿管理システムから取り込んだ就学世帯情報と、登録した申請情報に差異がある場合（参考：機能ID 0180024）
・前年度所得が確認できなかった世帯員（個人住民税確定後は当該年度の所得が確認できなかった世帯員）がいる場合（参考：機能ID 0180056）
・学齢簿管理システム上の保護者と就学援助システムの申請者が異なる場合</t>
    <rPh sb="89" eb="91">
      <t>キノウ</t>
    </rPh>
    <rPh sb="178" eb="180">
      <t>カンリ</t>
    </rPh>
    <phoneticPr fontId="4"/>
  </si>
  <si>
    <t>0180078</t>
  </si>
  <si>
    <t xml:space="preserve">保留の場合、保留期間を設定できること。
</t>
    <phoneticPr fontId="4"/>
  </si>
  <si>
    <t>2.5.3.認定処理</t>
    <phoneticPr fontId="4"/>
  </si>
  <si>
    <t>0180079</t>
  </si>
  <si>
    <t xml:space="preserve">児童生徒ごとの認定結果（認定、否認定、保留（保留期間含む））及び理由をリストとして出力できること。
</t>
    <phoneticPr fontId="4"/>
  </si>
  <si>
    <t>2.5.4.認定区分管理</t>
    <phoneticPr fontId="4"/>
  </si>
  <si>
    <t>認定区分管理</t>
    <phoneticPr fontId="4"/>
  </si>
  <si>
    <t>0180080</t>
  </si>
  <si>
    <t xml:space="preserve">認定区分の管理及び認定年度途中での切替えができること。
</t>
    <rPh sb="9" eb="11">
      <t>ニンテイ</t>
    </rPh>
    <rPh sb="11" eb="13">
      <t>ネンド</t>
    </rPh>
    <phoneticPr fontId="4"/>
  </si>
  <si>
    <t>2.5.5.認定区分管理</t>
  </si>
  <si>
    <t>0180081</t>
  </si>
  <si>
    <t xml:space="preserve">認定区分の変更履歴を管理できること。
</t>
    <phoneticPr fontId="4"/>
  </si>
  <si>
    <t>2.5.6.支給予定額シミュレーション</t>
    <phoneticPr fontId="4"/>
  </si>
  <si>
    <t>支給予定額シミュレーション</t>
    <phoneticPr fontId="4"/>
  </si>
  <si>
    <t>0180082</t>
  </si>
  <si>
    <t>個別・一括を選択し、学校別・費目別に、年間及び期間を指定して支給予定額をシミュレーションできること。</t>
    <phoneticPr fontId="4"/>
  </si>
  <si>
    <t>2.5.7.支給予定額算定</t>
    <phoneticPr fontId="4"/>
  </si>
  <si>
    <t>支給予定額算定</t>
    <phoneticPr fontId="4"/>
  </si>
  <si>
    <t>0180083</t>
  </si>
  <si>
    <t xml:space="preserve">定額支給の費目について、認定区分、在籍校、学年に基づき、支給予定額を対象認定年度ごとに自動で算出できること。
</t>
    <rPh sb="36" eb="38">
      <t>ニンテイ</t>
    </rPh>
    <rPh sb="38" eb="40">
      <t>ネンド</t>
    </rPh>
    <phoneticPr fontId="4"/>
  </si>
  <si>
    <t>2.5.8.支給設定</t>
    <phoneticPr fontId="4"/>
  </si>
  <si>
    <t>支給設定</t>
    <phoneticPr fontId="4"/>
  </si>
  <si>
    <t>0180084</t>
  </si>
  <si>
    <t xml:space="preserve">支給の停止及び再開を支給者/支給対象費目ごとに管理（参照・登録・修正）できること。
</t>
    <phoneticPr fontId="4"/>
  </si>
  <si>
    <t>2.5.9.認定結果管理</t>
    <phoneticPr fontId="4"/>
  </si>
  <si>
    <t>認定結果管理</t>
    <phoneticPr fontId="4"/>
  </si>
  <si>
    <t>0180085</t>
  </si>
  <si>
    <t>児童生徒ごとに、認定結果、認定区分、理由、学校長への振込委任有無、認定基準額、支給対象費目、支給予定額、審査日、認定日、認定期間、申請番号、備考情報を管理（参照・登録・修正・削除）できること。</t>
    <phoneticPr fontId="4"/>
  </si>
  <si>
    <t>0180086</t>
  </si>
  <si>
    <t xml:space="preserve">世帯ごとに支給する必要のある費目は、支給対象費目、支給予定額を世帯ごとに管理（参照・登録・修正・削除）できること。
</t>
    <phoneticPr fontId="4"/>
  </si>
  <si>
    <t>0180087</t>
  </si>
  <si>
    <t xml:space="preserve">学校長への振込委任有無、支給予定額については、支給対象費目ごとにも管理（参照・登録・修正・削除）できること。
</t>
    <phoneticPr fontId="4"/>
  </si>
  <si>
    <t>3. 交付</t>
    <phoneticPr fontId="4"/>
  </si>
  <si>
    <t>3.1. 通知出力</t>
    <phoneticPr fontId="4"/>
  </si>
  <si>
    <t>3.1.1.認定通知書</t>
    <phoneticPr fontId="4"/>
  </si>
  <si>
    <t>認定通知書</t>
  </si>
  <si>
    <t>0180088</t>
    <phoneticPr fontId="4"/>
  </si>
  <si>
    <t xml:space="preserve">条件（対象者、受付日、認定日、認定区分、在籍校等 ）を指定して、認定通知書を一括又は個別で申請者宛てに出力できること。
</t>
    <phoneticPr fontId="4"/>
  </si>
  <si>
    <t>0180236</t>
    <phoneticPr fontId="4"/>
  </si>
  <si>
    <t xml:space="preserve">条件（申請書受付校）を指定して、認定通知書を一括又は個別で申請者宛てに出力できること。
</t>
    <rPh sb="3" eb="6">
      <t>シンセイショ</t>
    </rPh>
    <rPh sb="6" eb="8">
      <t>ウケツケ</t>
    </rPh>
    <rPh sb="8" eb="9">
      <t>コウ</t>
    </rPh>
    <phoneticPr fontId="4"/>
  </si>
  <si>
    <t>0180089</t>
  </si>
  <si>
    <t xml:space="preserve">認定通知書は再発行できること。
</t>
    <phoneticPr fontId="4"/>
  </si>
  <si>
    <t>0180090</t>
  </si>
  <si>
    <t xml:space="preserve">認定通知書の出力順は条件（郵便番号順、学校順、学年順等）を指定して任意に並び替えができること。
</t>
    <rPh sb="0" eb="5">
      <t>ニンテイツウチショ</t>
    </rPh>
    <phoneticPr fontId="4"/>
  </si>
  <si>
    <t>0180270</t>
    <phoneticPr fontId="4"/>
  </si>
  <si>
    <t xml:space="preserve">条件（対象者、受付日、認定日、認定区分、在籍校等 ）を指定して、「認定通知書（圧着はがき）」を一括又は個別で申請者宛てに出力できること。
</t>
    <phoneticPr fontId="4"/>
  </si>
  <si>
    <t>0180271</t>
    <phoneticPr fontId="4"/>
  </si>
  <si>
    <t xml:space="preserve">条件（申請書受付校）を指定して、「認定通知書（圧着はがき）」を一括又は個別で申請者宛てに出力できること。
</t>
    <rPh sb="3" eb="6">
      <t>シンセイショ</t>
    </rPh>
    <rPh sb="6" eb="8">
      <t>ウケツケ</t>
    </rPh>
    <rPh sb="8" eb="9">
      <t>コウ</t>
    </rPh>
    <phoneticPr fontId="4"/>
  </si>
  <si>
    <t>0180272</t>
    <phoneticPr fontId="4"/>
  </si>
  <si>
    <t xml:space="preserve">「認定通知書（圧着はがき）」は再発行できること。
</t>
    <phoneticPr fontId="4"/>
  </si>
  <si>
    <t>0180273</t>
    <phoneticPr fontId="4"/>
  </si>
  <si>
    <t xml:space="preserve">「認定通知書（圧着はがき）」の出力順は条件（郵便番号順、学校順、学年順等）を指定して任意に並び替えができること。
</t>
    <rPh sb="1" eb="3">
      <t>ニンテイ</t>
    </rPh>
    <rPh sb="3" eb="6">
      <t>ツウチショ</t>
    </rPh>
    <rPh sb="7" eb="9">
      <t>アッチャク</t>
    </rPh>
    <phoneticPr fontId="4"/>
  </si>
  <si>
    <t>3.1.2.保留通知書</t>
    <phoneticPr fontId="4"/>
  </si>
  <si>
    <t>保留通知書</t>
    <phoneticPr fontId="4"/>
  </si>
  <si>
    <t>0180091</t>
  </si>
  <si>
    <t xml:space="preserve">条件（対象者、受付日、保留日、在籍校等 ）を指定して、保留通知書を一括又は個別で申請者宛てに出力できること。
</t>
    <phoneticPr fontId="4"/>
  </si>
  <si>
    <t>0180237</t>
    <phoneticPr fontId="4"/>
  </si>
  <si>
    <t xml:space="preserve">条件（申請書受付校）を指定して、保留通知書を一括又は個別で申請者宛てに出力できること。
</t>
    <rPh sb="3" eb="6">
      <t>シンセイショ</t>
    </rPh>
    <rPh sb="6" eb="8">
      <t>ウケツケ</t>
    </rPh>
    <rPh sb="8" eb="9">
      <t>コウ</t>
    </rPh>
    <rPh sb="16" eb="18">
      <t>ホリュウ</t>
    </rPh>
    <phoneticPr fontId="4"/>
  </si>
  <si>
    <t>0180092</t>
  </si>
  <si>
    <t xml:space="preserve">保留通知書は再発行できること。
</t>
    <phoneticPr fontId="4"/>
  </si>
  <si>
    <t>0180093</t>
  </si>
  <si>
    <t xml:space="preserve">保留通知書の出力順は条件（郵便番号順、学校順、学年順等）を指定して任意に並び替えができること。
</t>
    <rPh sb="0" eb="5">
      <t>ホリュウツウチショ</t>
    </rPh>
    <phoneticPr fontId="4"/>
  </si>
  <si>
    <t>3.1.3.否認定通知書</t>
    <phoneticPr fontId="4"/>
  </si>
  <si>
    <t>否認定通知書</t>
    <phoneticPr fontId="4"/>
  </si>
  <si>
    <t>0180094</t>
  </si>
  <si>
    <t xml:space="preserve">条件（対象者、受付日、否認定日、在籍校等 ）を指定して、否認定通知書を一括又は個別で申請者宛てに出力できること。
</t>
    <phoneticPr fontId="4"/>
  </si>
  <si>
    <t>0180238</t>
    <phoneticPr fontId="4"/>
  </si>
  <si>
    <t xml:space="preserve">条件（申請書受付校）を指定して、否認定通知書を一括又は個別で申請者宛てに出力できること。
</t>
    <rPh sb="3" eb="6">
      <t>シンセイショ</t>
    </rPh>
    <rPh sb="6" eb="8">
      <t>ウケツケ</t>
    </rPh>
    <rPh sb="8" eb="9">
      <t>コウ</t>
    </rPh>
    <rPh sb="16" eb="17">
      <t>ヒ</t>
    </rPh>
    <rPh sb="17" eb="19">
      <t>ニンテイ</t>
    </rPh>
    <rPh sb="19" eb="22">
      <t>ツウチショ</t>
    </rPh>
    <phoneticPr fontId="4"/>
  </si>
  <si>
    <t>0180095</t>
  </si>
  <si>
    <t xml:space="preserve">否認定通知書は再発行できること。
</t>
    <phoneticPr fontId="4"/>
  </si>
  <si>
    <t>0180096</t>
  </si>
  <si>
    <t xml:space="preserve">否認定通知書の出力順は条件（郵便番号順、学校順、学年順等）を指定して任意に並び替えができること。
</t>
    <rPh sb="0" eb="1">
      <t>ヒ</t>
    </rPh>
    <rPh sb="1" eb="6">
      <t>ニンテイツウチショ</t>
    </rPh>
    <phoneticPr fontId="4"/>
  </si>
  <si>
    <t>0180274</t>
    <phoneticPr fontId="4"/>
  </si>
  <si>
    <t xml:space="preserve">条件（対象者、受付日、否認定日、在籍校等 ）を指定して、「否認定通知書（圧着はがき）」を一括又は個別で申請者宛てに出力できること。
</t>
    <phoneticPr fontId="4"/>
  </si>
  <si>
    <t>0180275</t>
    <phoneticPr fontId="4"/>
  </si>
  <si>
    <t xml:space="preserve">条件（申請書受付校）を指定して、「否認定通知書（圧着はがき）」を一括又は個別で申請者宛てに出力できること。
</t>
    <rPh sb="3" eb="6">
      <t>シンセイショ</t>
    </rPh>
    <rPh sb="6" eb="8">
      <t>ウケツケ</t>
    </rPh>
    <rPh sb="8" eb="9">
      <t>コウ</t>
    </rPh>
    <rPh sb="17" eb="18">
      <t>ヒ</t>
    </rPh>
    <rPh sb="18" eb="23">
      <t>ニンテイツウチショ</t>
    </rPh>
    <rPh sb="24" eb="26">
      <t>アッチャク</t>
    </rPh>
    <phoneticPr fontId="4"/>
  </si>
  <si>
    <t>0180276</t>
    <phoneticPr fontId="4"/>
  </si>
  <si>
    <t xml:space="preserve">「否認定通知書（圧着はがき）」は再発行できること。
</t>
    <phoneticPr fontId="4"/>
  </si>
  <si>
    <t>0180277</t>
    <phoneticPr fontId="4"/>
  </si>
  <si>
    <t xml:space="preserve">「否認定通知書（圧着はがき）」の出力順は条件（郵便番号順、学校順、学年順等）を指定して任意に並び替えができること。
</t>
    <rPh sb="1" eb="2">
      <t>ヒ</t>
    </rPh>
    <rPh sb="2" eb="7">
      <t>ニンテイツウチショ</t>
    </rPh>
    <rPh sb="8" eb="10">
      <t>アッチャク</t>
    </rPh>
    <phoneticPr fontId="4"/>
  </si>
  <si>
    <t>3.1.4.認定取消通知書</t>
    <phoneticPr fontId="4"/>
  </si>
  <si>
    <t>認定取消通知書</t>
    <phoneticPr fontId="4"/>
  </si>
  <si>
    <t>0180097</t>
  </si>
  <si>
    <t xml:space="preserve">条件（対象者、受付日、認定取消日、認定区分、在籍校等 ）を指定して、認定取消通知書を一括又は個別で申請者宛てに出力できること。
</t>
    <phoneticPr fontId="4"/>
  </si>
  <si>
    <t>0180239</t>
    <phoneticPr fontId="4"/>
  </si>
  <si>
    <t xml:space="preserve">条件（申請書受付校）を指定して、認定取消通知書を一括又は個別で申請者宛てに出力できること。
</t>
    <rPh sb="3" eb="6">
      <t>シンセイショ</t>
    </rPh>
    <rPh sb="6" eb="8">
      <t>ウケツケ</t>
    </rPh>
    <rPh sb="8" eb="9">
      <t>コウ</t>
    </rPh>
    <rPh sb="16" eb="18">
      <t>ニンテイ</t>
    </rPh>
    <rPh sb="18" eb="20">
      <t>トリケシ</t>
    </rPh>
    <rPh sb="20" eb="23">
      <t>ツウチショ</t>
    </rPh>
    <phoneticPr fontId="4"/>
  </si>
  <si>
    <t>0180098</t>
  </si>
  <si>
    <t xml:space="preserve">認定取消通知書は再発行できること。
</t>
    <phoneticPr fontId="4"/>
  </si>
  <si>
    <t>0180099</t>
  </si>
  <si>
    <t xml:space="preserve">認定取消通知書の出力順は条件（郵便番号順、学校順、学年順等）を指定して任意に並び替えができること。
</t>
    <phoneticPr fontId="4"/>
  </si>
  <si>
    <t>3.1.5.医療券</t>
    <phoneticPr fontId="4"/>
  </si>
  <si>
    <t>医療券</t>
    <phoneticPr fontId="4"/>
  </si>
  <si>
    <t>0180100</t>
  </si>
  <si>
    <t xml:space="preserve">就学援助対象者について、医療券（医科、歯科、調剤）を一括・個別で出力できること。
</t>
    <phoneticPr fontId="4"/>
  </si>
  <si>
    <t>3.2. 出力設定</t>
    <phoneticPr fontId="4"/>
  </si>
  <si>
    <t>3.2.1.出力設定</t>
    <phoneticPr fontId="4"/>
  </si>
  <si>
    <t>出力設定</t>
    <phoneticPr fontId="4"/>
  </si>
  <si>
    <t>0180101</t>
  </si>
  <si>
    <t xml:space="preserve">通知書は世帯単位（学校別）の出力とし、個別に出力する場合は、対象世帯の中から通知書の発行対象となる児童生徒を選択できること。
</t>
    <rPh sb="9" eb="12">
      <t>ガッコウベツ</t>
    </rPh>
    <phoneticPr fontId="4"/>
  </si>
  <si>
    <t>0180248</t>
    <phoneticPr fontId="4"/>
  </si>
  <si>
    <t>すべての帳票の出力順に行政区を指定できること。</t>
    <phoneticPr fontId="4"/>
  </si>
  <si>
    <t>‐</t>
    <phoneticPr fontId="4"/>
  </si>
  <si>
    <t>0180102</t>
    <phoneticPr fontId="4"/>
  </si>
  <si>
    <t xml:space="preserve">通知書を出力する際に、対象者の申請情報、認定結果情報及び文字切れリストの一覧を出力できること。
</t>
    <rPh sb="26" eb="27">
      <t>オヨ</t>
    </rPh>
    <rPh sb="28" eb="31">
      <t>モジキ</t>
    </rPh>
    <phoneticPr fontId="4"/>
  </si>
  <si>
    <t>3.2.2.出力設定</t>
  </si>
  <si>
    <t>0180103</t>
  </si>
  <si>
    <t>通知書を発行する際に、同一の認定期間内において既に発行済みの場合は、アラート表示されること。</t>
    <phoneticPr fontId="4"/>
  </si>
  <si>
    <t>3.2.3.出力設定</t>
  </si>
  <si>
    <t>0180104</t>
  </si>
  <si>
    <t xml:space="preserve">住民などへ発送する通知書等は、住所表示と共にカスタマバーコードを表示できること。
</t>
    <phoneticPr fontId="4"/>
  </si>
  <si>
    <t>3.2.4.出力設定</t>
  </si>
  <si>
    <t>0180105</t>
  </si>
  <si>
    <t xml:space="preserve">認定通知書に記載する支給対象費目及び支給予定額について、学年、認定区分ごとに設定できること。
</t>
    <rPh sb="18" eb="23">
      <t>シキュウヨテイガク</t>
    </rPh>
    <phoneticPr fontId="4"/>
  </si>
  <si>
    <t>3.2.5.出力設定</t>
  </si>
  <si>
    <t>0180106</t>
  </si>
  <si>
    <t xml:space="preserve">注意情報（支援措置対象者情報等）が設定されている対象者の通知書を発行する際に、発行可否を確認するアラートが表示されること。
</t>
    <phoneticPr fontId="4"/>
  </si>
  <si>
    <t>0180107</t>
  </si>
  <si>
    <t xml:space="preserve">注意情報（支援措置対象者情報等）は一覧として出力できること。
</t>
    <phoneticPr fontId="4"/>
  </si>
  <si>
    <t>3.2.6.出力設定</t>
  </si>
  <si>
    <t>0180108</t>
  </si>
  <si>
    <t xml:space="preserve">通知書を発行する際に、送付先住所が学齢簿管理システム及び住民記録システム上の住所と異なる場合は、アラートを表示でき、一覧としても出力できること。
</t>
    <phoneticPr fontId="4"/>
  </si>
  <si>
    <t xml:space="preserve"> 4. 支給</t>
    <phoneticPr fontId="4"/>
  </si>
  <si>
    <t>4. 支給</t>
    <phoneticPr fontId="4"/>
  </si>
  <si>
    <t>4.1.振込口座管理</t>
    <phoneticPr fontId="4"/>
  </si>
  <si>
    <t>4.1.1.振込口座管理</t>
    <phoneticPr fontId="4"/>
  </si>
  <si>
    <t>振込口座管理</t>
    <phoneticPr fontId="4"/>
  </si>
  <si>
    <t>0180109</t>
    <phoneticPr fontId="4"/>
  </si>
  <si>
    <t xml:space="preserve">支給対象者（申請者、学校長、給食センター、医療機関等）ごとに振込先口座を管理(参照・登録・修正・削除)できること。
</t>
    <phoneticPr fontId="4"/>
  </si>
  <si>
    <t>0180110</t>
  </si>
  <si>
    <t xml:space="preserve">振込先口座は口座情報が入力されたCSVファイル等を指定して取込み、一括で反映できること。
</t>
    <phoneticPr fontId="4"/>
  </si>
  <si>
    <t>0180249</t>
    <phoneticPr fontId="4"/>
  </si>
  <si>
    <t>兄弟姉妹（審査に用いる同一世帯に属する児童生徒）がいる場合、口座情報を他の兄弟姉妹に、反映する・しないを選択し、反映できること。</t>
    <rPh sb="30" eb="34">
      <t>コウザジョウホウ</t>
    </rPh>
    <phoneticPr fontId="4"/>
  </si>
  <si>
    <t>4.1.2.振込口座管理</t>
  </si>
  <si>
    <t>0180111</t>
  </si>
  <si>
    <t xml:space="preserve">学校長口座の設定時、支給対象者の在籍校名により学校長口座を読み込むことができること。
</t>
    <phoneticPr fontId="4"/>
  </si>
  <si>
    <t>4.1.3.振込口座管理</t>
  </si>
  <si>
    <t>0180112</t>
  </si>
  <si>
    <t xml:space="preserve">口座情報が未登録の認定者の一覧を出力できること。
</t>
    <phoneticPr fontId="4"/>
  </si>
  <si>
    <t>4.1.4.振込口座管理</t>
  </si>
  <si>
    <t>0180113</t>
  </si>
  <si>
    <t xml:space="preserve">支給する支給対象費目ごとに振込口座を設定できること。
</t>
    <rPh sb="0" eb="2">
      <t>シキュウ</t>
    </rPh>
    <phoneticPr fontId="4"/>
  </si>
  <si>
    <t>4.1.5.振込口座設定</t>
    <rPh sb="10" eb="12">
      <t>セッテイ</t>
    </rPh>
    <phoneticPr fontId="4"/>
  </si>
  <si>
    <t>振込口座設定</t>
    <rPh sb="4" eb="6">
      <t>セッテイ</t>
    </rPh>
    <phoneticPr fontId="4"/>
  </si>
  <si>
    <t>0180114</t>
  </si>
  <si>
    <t xml:space="preserve">月途中の転校等を考慮し、一人の児童生徒に対し、複数の学校長口座、給食センター口座を紐づけ、各々に対して支給できること。　
</t>
    <rPh sb="51" eb="53">
      <t>シキュウ</t>
    </rPh>
    <phoneticPr fontId="4"/>
  </si>
  <si>
    <t>4.1.6.振込口座設定</t>
    <rPh sb="10" eb="12">
      <t>セッテイ</t>
    </rPh>
    <phoneticPr fontId="4"/>
  </si>
  <si>
    <t>0180115</t>
  </si>
  <si>
    <t xml:space="preserve">振込先口座は支給対象費目ごとに初期値を設定できること。
</t>
    <phoneticPr fontId="4"/>
  </si>
  <si>
    <t>4.2. 支給情報作成</t>
    <phoneticPr fontId="4"/>
  </si>
  <si>
    <t>4.2.1.医療機関マスタ管理</t>
    <phoneticPr fontId="4"/>
  </si>
  <si>
    <t>医療機関マスタ管理</t>
    <phoneticPr fontId="4"/>
  </si>
  <si>
    <t>0180116</t>
  </si>
  <si>
    <t xml:space="preserve">医療機関情報（医療機関コード・名称・名称フリガナ・代表者名・郵便番号・住所・電話番号・金融機関情報等）をマスタデータとして管理できること。
</t>
    <phoneticPr fontId="4"/>
  </si>
  <si>
    <t>4.2.2.医療費管理</t>
    <phoneticPr fontId="4"/>
  </si>
  <si>
    <t>医療費管理</t>
    <phoneticPr fontId="4"/>
  </si>
  <si>
    <t>0180117</t>
  </si>
  <si>
    <t xml:space="preserve">医療機関から自治体へ送付されるレセプト情報に基づいて医療機関情報、疾病別の医療費等を管理（参照・登録・修正・削除）できること。
</t>
    <phoneticPr fontId="4"/>
  </si>
  <si>
    <t>0180118</t>
  </si>
  <si>
    <t xml:space="preserve">医療費のうち通院費は、保護者から提出される領収証等に基づいて、管理（参照・登録・修正・削除）できること。
</t>
    <phoneticPr fontId="4"/>
  </si>
  <si>
    <t>4.2.3.実費支給情報の取り込み</t>
    <phoneticPr fontId="4"/>
  </si>
  <si>
    <t>実費支給情報の取り込み</t>
    <phoneticPr fontId="4"/>
  </si>
  <si>
    <t>0180119</t>
  </si>
  <si>
    <t xml:space="preserve">現物支給又は実費で支給する支給対象費目（学校給食費等）は、支給額が入力されたCSVファイル等を指定して取込み、支給予定額に一括で反映できること。
</t>
    <rPh sb="55" eb="60">
      <t>シキュウヨテイガク</t>
    </rPh>
    <phoneticPr fontId="4"/>
  </si>
  <si>
    <t>0180120</t>
  </si>
  <si>
    <t xml:space="preserve">実費支給額の入力用のCSVファイル等はシステムから出力できること。
</t>
    <rPh sb="0" eb="2">
      <t>ジッピ</t>
    </rPh>
    <rPh sb="2" eb="5">
      <t>シキュウガク</t>
    </rPh>
    <phoneticPr fontId="4"/>
  </si>
  <si>
    <t>0180121</t>
  </si>
  <si>
    <t xml:space="preserve">実費支給額については上限額を設定でき、取り込んだ実費支給情報について、支給額、支給対象費目、認定日等に齟齬がある場合にエラーが表示されること。
</t>
    <phoneticPr fontId="4"/>
  </si>
  <si>
    <t>0180122</t>
    <phoneticPr fontId="4"/>
  </si>
  <si>
    <t xml:space="preserve">実費支給情報等、学校との連携が必要なデータについては、パスワードを設定した上でデータ出力できること。
</t>
    <phoneticPr fontId="4"/>
  </si>
  <si>
    <t>4.2.4.支給費マスタ管理</t>
    <phoneticPr fontId="4"/>
  </si>
  <si>
    <t>支給費マスタ管理</t>
    <phoneticPr fontId="4"/>
  </si>
  <si>
    <t>0180123</t>
    <phoneticPr fontId="4"/>
  </si>
  <si>
    <t xml:space="preserve">認定年度、在籍校、学年、認定区分ごとに、支給費情報（支給対象費目・支給額（年額、月額、日額）・支給月・金額設定方式・端数計算方式・統計表算入先）及び学校給食費の総額をマスタデータとして管理できること。
</t>
    <rPh sb="2" eb="4">
      <t>ネンド</t>
    </rPh>
    <rPh sb="37" eb="39">
      <t>ネンガク</t>
    </rPh>
    <rPh sb="40" eb="42">
      <t>ゲツガク</t>
    </rPh>
    <rPh sb="43" eb="45">
      <t>ニチガク</t>
    </rPh>
    <rPh sb="65" eb="67">
      <t>トウケイ</t>
    </rPh>
    <rPh sb="67" eb="68">
      <t>ヒョウ</t>
    </rPh>
    <rPh sb="68" eb="70">
      <t>サンニュウ</t>
    </rPh>
    <rPh sb="70" eb="71">
      <t>サキ</t>
    </rPh>
    <rPh sb="72" eb="73">
      <t>オヨ</t>
    </rPh>
    <phoneticPr fontId="4"/>
  </si>
  <si>
    <t>4.2.5.支給額算定</t>
    <phoneticPr fontId="4"/>
  </si>
  <si>
    <t>支給額算定</t>
    <phoneticPr fontId="4"/>
  </si>
  <si>
    <t>0180124</t>
  </si>
  <si>
    <t xml:space="preserve">在籍校、学年、認定区分、認定日、支給月等に応じて、児童生徒ごとに各支給対象費目の支給額を自動算定し、一括・個別を選択して登録できること。
</t>
    <rPh sb="18" eb="19">
      <t>ツキ</t>
    </rPh>
    <phoneticPr fontId="4"/>
  </si>
  <si>
    <t>0180125</t>
  </si>
  <si>
    <t xml:space="preserve">世帯ごとに支給する必要のある費目は世帯ごとに登録できること。
</t>
    <phoneticPr fontId="4"/>
  </si>
  <si>
    <t>0180126</t>
  </si>
  <si>
    <t xml:space="preserve">支給額は手動でも登録できること。
</t>
    <phoneticPr fontId="4"/>
  </si>
  <si>
    <t>4.2.6.支給額設定</t>
    <phoneticPr fontId="4"/>
  </si>
  <si>
    <t>支給額設定</t>
    <phoneticPr fontId="4"/>
  </si>
  <si>
    <t>0180127</t>
    <phoneticPr fontId="4"/>
  </si>
  <si>
    <t xml:space="preserve">月途中に転校した児童生徒の定額支給の支給対象費目のうち、学校長又は給食センター払いの費目（学校給食費等）について、支給対象費目ごとに、転校前後の在籍校・給食センターに対する支給額を日割、又は月額を選択して自動で登録できること。なお、日割額は以下により算出される。
日割額=月額×在籍日数/当該月の総日数（休校日を含む）
</t>
    <phoneticPr fontId="4"/>
  </si>
  <si>
    <t>0180128</t>
  </si>
  <si>
    <t xml:space="preserve">日割額は手動でも登録できること。
</t>
    <phoneticPr fontId="4"/>
  </si>
  <si>
    <t>実装必須機能</t>
    <phoneticPr fontId="4"/>
  </si>
  <si>
    <t>4.2.7.支給額設定</t>
    <phoneticPr fontId="4"/>
  </si>
  <si>
    <t>0180129</t>
  </si>
  <si>
    <t xml:space="preserve">認定区分、学年に応じて支給対象費目毎に支給額を入力できないように制限できること。
</t>
    <phoneticPr fontId="4"/>
  </si>
  <si>
    <t>4.2.8.支給内訳作成</t>
    <phoneticPr fontId="4"/>
  </si>
  <si>
    <t>支給内訳作成</t>
    <phoneticPr fontId="4"/>
  </si>
  <si>
    <t>0180130</t>
  </si>
  <si>
    <t xml:space="preserve">支給対象者（申請者、学校長、給食センター、医療機関等）への支給内容について、認定区分、支給対象者、支給対象費目、学校、月ごとの一覧を加工可能な形式（CSVファイル等）で出力できること。
</t>
    <phoneticPr fontId="4"/>
  </si>
  <si>
    <t>0180250</t>
    <phoneticPr fontId="4"/>
  </si>
  <si>
    <t>支給対象者（申請者、学校長、給食センター、医療機関等）への支給内容について、認定区分、支給対象者、支給対象費目、学校、月ごとの一覧と支給人数・支給金額の合計を加工可能な形式（CSVファイル等）で出力できること。</t>
    <phoneticPr fontId="4"/>
  </si>
  <si>
    <t>4.2.9.支給履歴確認</t>
    <phoneticPr fontId="4"/>
  </si>
  <si>
    <t>支給履歴確認</t>
    <phoneticPr fontId="4"/>
  </si>
  <si>
    <t>0180131</t>
  </si>
  <si>
    <t xml:space="preserve">支給対象者の支給履歴を参照できること。
</t>
    <phoneticPr fontId="4"/>
  </si>
  <si>
    <t>4.2.10.支給履歴確認</t>
    <phoneticPr fontId="4"/>
  </si>
  <si>
    <t>0180132</t>
    <phoneticPr fontId="4"/>
  </si>
  <si>
    <t xml:space="preserve">年度及び認定期間内の累積支給額（申請者単位）を支給対象費目・支給対象者（申請者、学校長、給食センター、医療機関等）・支給日ごとに出力できること。
</t>
    <rPh sb="2" eb="3">
      <t>オヨ</t>
    </rPh>
    <rPh sb="4" eb="8">
      <t>ニンテイキカン</t>
    </rPh>
    <phoneticPr fontId="4"/>
  </si>
  <si>
    <t>4.2.11.支給日管理</t>
    <phoneticPr fontId="4"/>
  </si>
  <si>
    <t>支給日管理</t>
    <phoneticPr fontId="4"/>
  </si>
  <si>
    <t>0180133</t>
  </si>
  <si>
    <t xml:space="preserve">支給日を管理（参照・登録・修正・削除）できること。
</t>
    <phoneticPr fontId="4"/>
  </si>
  <si>
    <t>0180134</t>
  </si>
  <si>
    <t xml:space="preserve">支給日は支給対象費目、学校、学年等に応じて、一括・個別を選択して登録できること。
</t>
    <phoneticPr fontId="4"/>
  </si>
  <si>
    <t>4.2.12.支給通知書出力</t>
    <phoneticPr fontId="4"/>
  </si>
  <si>
    <t>支給通知書出力</t>
    <phoneticPr fontId="4"/>
  </si>
  <si>
    <t>0180135</t>
  </si>
  <si>
    <t xml:space="preserve">支給額に関する明細及び通知書について、一括・個別を選択して出力できること。
</t>
    <phoneticPr fontId="4"/>
  </si>
  <si>
    <t>0180136</t>
  </si>
  <si>
    <t xml:space="preserve">支給額に関する明細及び通知書について、一括出力を選択した場合、支給日、学校ごとの出力ができること。
</t>
    <rPh sb="21" eb="23">
      <t>シュツリョク</t>
    </rPh>
    <phoneticPr fontId="4"/>
  </si>
  <si>
    <t>4.2.13.過年度分支給データ作成</t>
    <phoneticPr fontId="4"/>
  </si>
  <si>
    <t>過年度分支給データ作成</t>
    <phoneticPr fontId="4"/>
  </si>
  <si>
    <t>0180137</t>
  </si>
  <si>
    <t>過年度及び過去の認定年度分の支給データの作成ができること。</t>
    <rPh sb="3" eb="4">
      <t>オヨ</t>
    </rPh>
    <rPh sb="5" eb="7">
      <t>カコ</t>
    </rPh>
    <rPh sb="8" eb="10">
      <t>ニンテイ</t>
    </rPh>
    <rPh sb="10" eb="12">
      <t>ネンド</t>
    </rPh>
    <rPh sb="12" eb="13">
      <t>ブン</t>
    </rPh>
    <phoneticPr fontId="4"/>
  </si>
  <si>
    <t>4.3. 振込情報作成</t>
    <phoneticPr fontId="4"/>
  </si>
  <si>
    <t>4.3.1.金融機関マスタ管理</t>
    <phoneticPr fontId="4"/>
  </si>
  <si>
    <t>金融機関マスタ管理</t>
    <phoneticPr fontId="4"/>
  </si>
  <si>
    <t>0180138</t>
  </si>
  <si>
    <t xml:space="preserve">金融機関マスタデータ（金融機関コード・名称・名称フリガナ・支店番号・支店名・支店名フリガナ）を管理（参照・登録・修正・削除）できること。
</t>
    <phoneticPr fontId="4"/>
  </si>
  <si>
    <t>0180139</t>
  </si>
  <si>
    <t xml:space="preserve">金融機関マスタデータを一覧で確認できること。
</t>
    <phoneticPr fontId="4"/>
  </si>
  <si>
    <t>0180140</t>
  </si>
  <si>
    <t xml:space="preserve">全国銀行協会フォーマットの様式を基に、金融機関マスタデータの一括更新が可能であること。
</t>
    <phoneticPr fontId="4"/>
  </si>
  <si>
    <t>0180141</t>
  </si>
  <si>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参照できること。
</t>
    <phoneticPr fontId="4"/>
  </si>
  <si>
    <t>4.3.2.銀行振込データ作成</t>
    <phoneticPr fontId="4"/>
  </si>
  <si>
    <t>銀行振込データ作成</t>
    <phoneticPr fontId="4"/>
  </si>
  <si>
    <t>0180142</t>
  </si>
  <si>
    <t xml:space="preserve">全国銀行協会フォーマット等に準拠して振込用データを作成できること。
</t>
    <phoneticPr fontId="4"/>
  </si>
  <si>
    <t>0180143</t>
  </si>
  <si>
    <t xml:space="preserve">作成した振込用データは履歴管理できること。
</t>
    <rPh sb="4" eb="7">
      <t>フリコミヨウ</t>
    </rPh>
    <phoneticPr fontId="4"/>
  </si>
  <si>
    <t>4.3.3.銀行振込データ作成</t>
  </si>
  <si>
    <t>0180144</t>
  </si>
  <si>
    <t xml:space="preserve">銀行振込データ作成時に、口座情報が取得できない又は金融機関が存在しない場合、対象者を確認できるエラーリストが出力できること。
</t>
    <phoneticPr fontId="4"/>
  </si>
  <si>
    <t>0180145</t>
  </si>
  <si>
    <t xml:space="preserve">銀行振込データ作成時にエラーリストが出力された場合、振込データは作成できないこと。
</t>
    <phoneticPr fontId="4"/>
  </si>
  <si>
    <t>4.3.4.振込依頼結果データの取り込み</t>
    <phoneticPr fontId="4"/>
  </si>
  <si>
    <t>振込依頼結果データの取り込み</t>
    <phoneticPr fontId="4"/>
  </si>
  <si>
    <t>0180146</t>
  </si>
  <si>
    <t xml:space="preserve">振込依頼結果データを取り込み、振込不能となっている対象者を抽出・参照できること。
</t>
    <phoneticPr fontId="4"/>
  </si>
  <si>
    <t>4.4. 過誤調整</t>
    <phoneticPr fontId="4"/>
  </si>
  <si>
    <t>4.4.1.返納・追給対象者抽出</t>
    <phoneticPr fontId="4"/>
  </si>
  <si>
    <t>返納・追給対象者抽出</t>
    <phoneticPr fontId="4"/>
  </si>
  <si>
    <t>0180147</t>
  </si>
  <si>
    <t xml:space="preserve">異動情報（転出・転校・生保開始、廃止等）を基にして、返納又は追給対象者を抽出し、一覧で確認できること。
</t>
    <phoneticPr fontId="4"/>
  </si>
  <si>
    <t>4.4.2.返納</t>
    <phoneticPr fontId="4"/>
  </si>
  <si>
    <t>返納</t>
    <phoneticPr fontId="4"/>
  </si>
  <si>
    <t>0180148</t>
  </si>
  <si>
    <t xml:space="preserve">過誤支給となった場合、返納処理（返納金額の算出、返納記録の管理）ができること。
</t>
    <phoneticPr fontId="4"/>
  </si>
  <si>
    <t>0180149</t>
  </si>
  <si>
    <t xml:space="preserve">過誤支給となった場合、返納を行うための納付書の出力ができること。
</t>
    <phoneticPr fontId="4"/>
  </si>
  <si>
    <t>4.4.3.追給</t>
    <phoneticPr fontId="4"/>
  </si>
  <si>
    <t>追給</t>
    <phoneticPr fontId="4"/>
  </si>
  <si>
    <t>0180150</t>
  </si>
  <si>
    <t xml:space="preserve">支給額の不足、漏れがあった場合、追給処理（追給分の振込データ作成、追給記録の管理）ができること。
</t>
    <phoneticPr fontId="4"/>
  </si>
  <si>
    <t>4.4.3.過誤調整管理</t>
    <phoneticPr fontId="4"/>
  </si>
  <si>
    <t>過誤調整管理</t>
    <phoneticPr fontId="4"/>
  </si>
  <si>
    <t>0180151</t>
  </si>
  <si>
    <t xml:space="preserve">過誤調整情報（金額、事由、結果、振込日、戻入日等）を管理(参照・登録・修正・削除)できること。
</t>
    <phoneticPr fontId="4"/>
  </si>
  <si>
    <t>5. 異動</t>
    <phoneticPr fontId="4"/>
  </si>
  <si>
    <t>5.1. 年次更新</t>
    <phoneticPr fontId="4"/>
  </si>
  <si>
    <t>5.1.1.新年度データ作成</t>
    <phoneticPr fontId="4"/>
  </si>
  <si>
    <t>新年度データ作成</t>
    <phoneticPr fontId="4"/>
  </si>
  <si>
    <t>0180152</t>
    <phoneticPr fontId="4"/>
  </si>
  <si>
    <t xml:space="preserve">前年度の登録情報（就学世帯情報や申請情報等）を引継ぎ、新年度のデータを作成できること。
</t>
    <phoneticPr fontId="4"/>
  </si>
  <si>
    <t>0180153</t>
  </si>
  <si>
    <t xml:space="preserve">新入学児童生徒学用品費等を当年度に支給している場合は、新年度データに新入学児童生徒学用品費等に係る支給情報も引き継げること。
</t>
    <phoneticPr fontId="4"/>
  </si>
  <si>
    <t>0180154</t>
  </si>
  <si>
    <t xml:space="preserve">認定年度の始期及び終期（日）を任意に設定できること。
</t>
    <rPh sb="2" eb="4">
      <t>ネンド</t>
    </rPh>
    <rPh sb="7" eb="8">
      <t>オヨ</t>
    </rPh>
    <rPh sb="9" eb="11">
      <t>シュウキ</t>
    </rPh>
    <phoneticPr fontId="4"/>
  </si>
  <si>
    <t>5.1.2過年度データ管理</t>
    <phoneticPr fontId="4"/>
  </si>
  <si>
    <t>過年度データ管理</t>
    <phoneticPr fontId="4"/>
  </si>
  <si>
    <t>0180155</t>
  </si>
  <si>
    <t xml:space="preserve">過年度及び過去の認定年度の登録情報（就学世帯情報や申請情報等）を管理（参照・登録・修正・削除）できること。
</t>
    <rPh sb="10" eb="12">
      <t>ネンド</t>
    </rPh>
    <phoneticPr fontId="4"/>
  </si>
  <si>
    <t>5.2. 異動者抽出</t>
    <phoneticPr fontId="4"/>
  </si>
  <si>
    <t>5.2.1.異動者管理</t>
    <phoneticPr fontId="4"/>
  </si>
  <si>
    <t>異動者管理</t>
    <phoneticPr fontId="4"/>
  </si>
  <si>
    <t>0180156</t>
    <phoneticPr fontId="4"/>
  </si>
  <si>
    <t xml:space="preserve">以下のシステムと連携し、世帯及び世帯員の情報に異動があった場合に、異動情報として履歴管理できること。
住民記録システム/学齢簿管理システム/住登外者宛名番号管理機能/生活保護システム/個人住民税システム/国民年金システム/国民健康保険システム/児童扶養手当システム/固定資産税システム
</t>
    <phoneticPr fontId="4"/>
  </si>
  <si>
    <t>5. 異動</t>
  </si>
  <si>
    <t>5.2. 異動者抽出</t>
  </si>
  <si>
    <t>5.2.2.異動者管理</t>
    <phoneticPr fontId="4"/>
  </si>
  <si>
    <t>異動者管理</t>
  </si>
  <si>
    <t>0180265</t>
    <phoneticPr fontId="4"/>
  </si>
  <si>
    <t>0180251</t>
    <phoneticPr fontId="4"/>
  </si>
  <si>
    <t xml:space="preserve">指定期間における以下の異動を抽出できること。
市外転出、市内転居、認定（申請）世帯への一部転入、同世帯合併、同世帯分離、死亡、職権消除等の減異動、住定日異動、住所、方書異動、氏名変更、児童扶養手当資格異動（得喪）、生活保護資格異動（開廃）、学籍情報異動、年齢到達、所得更正、保護者変更　等
</t>
    <phoneticPr fontId="4"/>
  </si>
  <si>
    <t>0180266</t>
    <phoneticPr fontId="4"/>
  </si>
  <si>
    <r>
      <t xml:space="preserve">指定期間における以下の異動を抽出できること。
</t>
    </r>
    <r>
      <rPr>
        <sz val="12"/>
        <color theme="1"/>
        <rFont val="游ゴシック"/>
        <family val="3"/>
        <charset val="128"/>
        <scheme val="minor"/>
      </rPr>
      <t>区間異動</t>
    </r>
    <phoneticPr fontId="4"/>
  </si>
  <si>
    <t>5.2.2.異動者管理</t>
  </si>
  <si>
    <t>0180252</t>
    <phoneticPr fontId="4"/>
  </si>
  <si>
    <t>0180157</t>
    <phoneticPr fontId="4"/>
  </si>
  <si>
    <t>指定期間における以下の異動を抽出できること。
国民年金保険料資格異動（減免情報）、国民健康保険料資格異動（減免情報）、固定資産税（減免情報）</t>
    <phoneticPr fontId="4"/>
  </si>
  <si>
    <t>0180158</t>
  </si>
  <si>
    <t xml:space="preserve">抽出対象者の中に就学援助費申請者及び受給者が含まれる場合は、その旨が記載されること。
</t>
    <rPh sb="13" eb="16">
      <t>シンセイシャ</t>
    </rPh>
    <rPh sb="16" eb="17">
      <t>オヨ</t>
    </rPh>
    <phoneticPr fontId="4"/>
  </si>
  <si>
    <t>0180159</t>
  </si>
  <si>
    <t xml:space="preserve">異動により、認定基準として設定した基準の該当・非該当が変更となる児童生徒の一覧を出力できること。
</t>
    <phoneticPr fontId="4"/>
  </si>
  <si>
    <t>0180253</t>
    <phoneticPr fontId="4"/>
  </si>
  <si>
    <t>兄弟姉妹（審査に用いる同一世帯に属する児童生徒）がいる場合、異動情報を他の兄弟姉妹に反映する・しないを選択し、反映できること。</t>
    <rPh sb="30" eb="34">
      <t>イドウジョウホウ</t>
    </rPh>
    <phoneticPr fontId="4"/>
  </si>
  <si>
    <t>5.3. 資格情報取消処理</t>
    <phoneticPr fontId="4"/>
  </si>
  <si>
    <t>5.3.1.職権修正</t>
    <phoneticPr fontId="4"/>
  </si>
  <si>
    <t>職権修正</t>
    <phoneticPr fontId="4"/>
  </si>
  <si>
    <t>0180160</t>
  </si>
  <si>
    <t xml:space="preserve">認定年度途中の異動者について、職権による認定区分の変更及び認定の取消処理ができること。
</t>
    <rPh sb="0" eb="2">
      <t>ニンテイ</t>
    </rPh>
    <rPh sb="2" eb="4">
      <t>ネンド</t>
    </rPh>
    <phoneticPr fontId="4"/>
  </si>
  <si>
    <t>0180161</t>
  </si>
  <si>
    <t xml:space="preserve">職権による認定区分の変更日等の管理（参照・登録）ができること。
</t>
    <phoneticPr fontId="4"/>
  </si>
  <si>
    <t>5.3.2.認定辞退受付</t>
    <phoneticPr fontId="4"/>
  </si>
  <si>
    <t>認定辞退受付</t>
    <phoneticPr fontId="4"/>
  </si>
  <si>
    <t>0180162</t>
  </si>
  <si>
    <t xml:space="preserve">認定の辞退を受け付け、辞退事由及び辞退受付日、辞退日等を管理(参照・登録・修正・削除)できること。
</t>
    <phoneticPr fontId="4"/>
  </si>
  <si>
    <t xml:space="preserve"> 6. その他</t>
    <phoneticPr fontId="4"/>
  </si>
  <si>
    <t>6. その他</t>
    <phoneticPr fontId="4"/>
  </si>
  <si>
    <t>6.1. 報告・統計</t>
    <phoneticPr fontId="4"/>
  </si>
  <si>
    <t>6.1.1.就学援助費申請者一覧出力</t>
    <phoneticPr fontId="4"/>
  </si>
  <si>
    <t>就学援助費申請者一覧出力</t>
    <phoneticPr fontId="4"/>
  </si>
  <si>
    <t>0180163</t>
    <phoneticPr fontId="4"/>
  </si>
  <si>
    <t xml:space="preserve">条件（対象者、受付日、認定日、在籍校等）を指定して、申請児童生徒・申請児童生徒数の一覧を一括又は個別で出力できること。
</t>
    <phoneticPr fontId="4"/>
  </si>
  <si>
    <t>6. その他</t>
  </si>
  <si>
    <t>6.1. 報告・統計</t>
  </si>
  <si>
    <t>6.1.1.就学援助費申請者一覧出力</t>
  </si>
  <si>
    <t>就学援助費申請者一覧出力</t>
  </si>
  <si>
    <t>0180254</t>
    <phoneticPr fontId="4"/>
  </si>
  <si>
    <t>就学援助費申請者一覧出力機能については、行政区を出力条件として出力できること。</t>
    <phoneticPr fontId="4"/>
  </si>
  <si>
    <t>0180255</t>
    <phoneticPr fontId="4"/>
  </si>
  <si>
    <t>統計帳票においては、行政区ごとの集計ができること。</t>
    <phoneticPr fontId="4"/>
  </si>
  <si>
    <t>6.1.2.転出先自治体連絡票作成</t>
    <phoneticPr fontId="4"/>
  </si>
  <si>
    <t>転出先自治体連絡票作成</t>
    <phoneticPr fontId="4"/>
  </si>
  <si>
    <t>0180164</t>
    <phoneticPr fontId="4"/>
  </si>
  <si>
    <t xml:space="preserve">就学援助費（新入学児童生徒学用品費等の入学前支給を含む）を受給済みで転出した児童生徒がいた場合、転出先自治体への連絡票(氏名、自治体名を含む)が出力されること。
</t>
    <rPh sb="40" eb="42">
      <t>セイト</t>
    </rPh>
    <phoneticPr fontId="4"/>
  </si>
  <si>
    <t xml:space="preserve"> 7. 共通</t>
    <phoneticPr fontId="4"/>
  </si>
  <si>
    <t>7. 共通</t>
    <phoneticPr fontId="4"/>
  </si>
  <si>
    <t>7.1.EUC機能</t>
    <phoneticPr fontId="4"/>
  </si>
  <si>
    <t>7.1.1.EUC機能</t>
    <phoneticPr fontId="4"/>
  </si>
  <si>
    <t>EUC機能</t>
    <phoneticPr fontId="4"/>
  </si>
  <si>
    <t>0180165</t>
    <phoneticPr fontId="4"/>
  </si>
  <si>
    <t xml:space="preserve">ＥＵＣ機能（「地方公共団体の基幹業務システムの共通機能に関する標準仕様書」に規定するＥＵＣ機能をいう。）を利用して、データの抽出・分析・加工・出力ができること。
ＥＵＣ機能へ連携するデータ項目は「地方公共団体情報システムデータ要件・連携要件標準仕様書」の「基本データリスト（就学援助システム）」の規定に従うこと。（就学援助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37" eb="141">
      <t>シュウガクエンジョ</t>
    </rPh>
    <rPh sb="157" eb="161">
      <t>シュウガクエンジョ</t>
    </rPh>
    <phoneticPr fontId="4"/>
  </si>
  <si>
    <t>7.2. アクセスログ管理</t>
    <phoneticPr fontId="4"/>
  </si>
  <si>
    <t>7.2.1.ログ取得</t>
    <phoneticPr fontId="4"/>
  </si>
  <si>
    <t>ログ取得</t>
    <phoneticPr fontId="4"/>
  </si>
  <si>
    <t>0180166</t>
  </si>
  <si>
    <t xml:space="preserve">個人情報や機密情報の漏えいを防ぐために、システムの利用者及び管理者に対して、以下のログを取得すること（IaaS 事業者がログについての責任を負っている場合等、パッケージベンダ自体がログを提供できない場合は、IaaS 事業者と協議する等により、何らかの形で本機能が市区町村に提供されるようにすること）。
● 操作ログ
取得対象：①照会、②帳票発行、③異動入力（履歴追加）、④異動入力（履歴修正）、⑤異動入力（履歴削除）、⑥バッチ処理（帳票作成）、⑦バッチ処理（データ更新）、⑧画面ハードコピー、⑨データ抽出（EUC）
※③から⑤までについては、仮登録及び本登録両方の操作ログを取得できること。
記録対象：操作者ID、日時、ファイル名、端末名、オンラインの場合は対象となったレコード（処理対象者等）・機能名・画面名、バッチについては処理名、処理・交付場所、個人番号へのアクセス有無
</t>
    <phoneticPr fontId="4"/>
  </si>
  <si>
    <t>0180167</t>
  </si>
  <si>
    <t xml:space="preserve">● 認証ログ
ログイン及びログインのエラー回数等
</t>
    <phoneticPr fontId="4"/>
  </si>
  <si>
    <t>0180168</t>
  </si>
  <si>
    <t xml:space="preserve">●イベントログ
就学事務システム（就学援助）内で起こった特定の現象・動作の記録。異常イベントやデータベースへのアクセス等のセキュリティに関わる情報
</t>
    <phoneticPr fontId="4"/>
  </si>
  <si>
    <t>0180169</t>
  </si>
  <si>
    <t xml:space="preserve">● 通信ログ
Web サーバやWeb アプリケーションサーバ、データベースサーバ等との通信エラー等
</t>
    <phoneticPr fontId="4"/>
  </si>
  <si>
    <t>0180170</t>
  </si>
  <si>
    <t xml:space="preserve">● 印刷ログ
印刷者ID、印刷日時、対象ファイル名、印刷プリンタ（又は印刷端末名）、タイトル、枚数、公印出力の有無、個人番号の出力の有無、出力形式（プレビュー、印刷、ファイル出力等）、通知書の場合には発行番号等の情報
</t>
    <phoneticPr fontId="4"/>
  </si>
  <si>
    <t>0180171</t>
  </si>
  <si>
    <t xml:space="preserve">● 設定変更ログ
管理者による設定変更時の情報
</t>
    <phoneticPr fontId="4"/>
  </si>
  <si>
    <t>0180172</t>
  </si>
  <si>
    <t xml:space="preserve">● エラーログ
就学事務システム（就学援助）上でエラーが発生した際の記録。
</t>
    <phoneticPr fontId="4"/>
  </si>
  <si>
    <t>7.2.2.ログ分析</t>
    <phoneticPr fontId="4"/>
  </si>
  <si>
    <t>ログ分析</t>
    <phoneticPr fontId="4"/>
  </si>
  <si>
    <t>0180173</t>
  </si>
  <si>
    <t xml:space="preserve">取得したログは、市区町村が定める期間保管するとともに、オンラインでの検索・抽出・照会、EUC 機能を用いた後日分析が簡単にできること。
</t>
    <phoneticPr fontId="4"/>
  </si>
  <si>
    <t>0180174</t>
  </si>
  <si>
    <t xml:space="preserve">システム利用者や第三者によるログの改ざんがされないよう、書き込み禁止等の改ざん防止措置がされること。
</t>
    <phoneticPr fontId="4"/>
  </si>
  <si>
    <t>7.2.3.ログ分析</t>
  </si>
  <si>
    <t>0180175</t>
  </si>
  <si>
    <t xml:space="preserve">システムの利用者及び管理者のログについては、以下の分析例の観点等から分析・ファイル作成ができること（IaaS 事業者がログについての責任を負っている場合等、パッケージベンダ自体がログを提供できない場合は、IaaS 事業者と協議する等により、何らかの形で本機能が市区町村に提供されるようにすること）。
[分析例]
・深夜・休業日におけるアクセス一覧
・ログイン失敗一覧
・ID 別ログイン数一覧
・大量検索実行一覧
・宛名番号等から該当者の検索実行一覧
</t>
    <phoneticPr fontId="4"/>
  </si>
  <si>
    <t>7.3. 操作権限管理</t>
    <phoneticPr fontId="4"/>
  </si>
  <si>
    <t>7.3.1.アクセス権限管理</t>
    <phoneticPr fontId="4"/>
  </si>
  <si>
    <t>アクセス権限管理</t>
    <phoneticPr fontId="4"/>
  </si>
  <si>
    <t>0180176</t>
    <phoneticPr fontId="4"/>
  </si>
  <si>
    <t xml:space="preserve">システムの利用者及び管理者に対して、個人単位でID 及びパスワード、利用者名称、所属部署名称、操作権限（異動処理や表示・閲覧等の権限）、利用範囲及び期間が管理できること。
</t>
    <phoneticPr fontId="4"/>
  </si>
  <si>
    <t>7.3.2.アクセス権限管理</t>
  </si>
  <si>
    <t>0180177</t>
  </si>
  <si>
    <t xml:space="preserve">職員のシステム利用権限管理ができ、利用者とパスワードを登録し利用権限レベルが設定できること。
</t>
    <phoneticPr fontId="4"/>
  </si>
  <si>
    <t>7.3.3.アクセス権限管理</t>
  </si>
  <si>
    <t>0180178</t>
  </si>
  <si>
    <t xml:space="preserve">ユーザID とパスワードにより認証ができ、パスワードは利用者による変更、システム管理者による初期化ができること。
</t>
    <phoneticPr fontId="4"/>
  </si>
  <si>
    <t>0180179</t>
  </si>
  <si>
    <t xml:space="preserve">認証に当たっては、シングル・サイン・オンが使用できること。
</t>
    <phoneticPr fontId="4"/>
  </si>
  <si>
    <t>7.3.4.アクセス権限管理</t>
  </si>
  <si>
    <t>0180180</t>
  </si>
  <si>
    <t xml:space="preserve">アクセス権限の付与は、利用者単位で設定できること。
</t>
    <phoneticPr fontId="4"/>
  </si>
  <si>
    <t>0180181</t>
  </si>
  <si>
    <t xml:space="preserve">組織・職務・職位等での操作権限を設定できること。
</t>
    <phoneticPr fontId="4"/>
  </si>
  <si>
    <t>7.3.5.アクセス権限管理</t>
  </si>
  <si>
    <t>0180182</t>
  </si>
  <si>
    <t xml:space="preserve">アクセス権限の設定はシステム管理者により設定できること。
</t>
    <phoneticPr fontId="4"/>
  </si>
  <si>
    <t>7.3.6.アクセス権限管理</t>
  </si>
  <si>
    <t>0180183</t>
  </si>
  <si>
    <t xml:space="preserve">アクセス権限の付与も含めたユーザ情報の登録・変更・削除はスケジューラ―に設定し、事前に準備ができること。
</t>
    <phoneticPr fontId="4"/>
  </si>
  <si>
    <t>7.3.7.操作権限管理</t>
    <phoneticPr fontId="4"/>
  </si>
  <si>
    <t>操作権限管理</t>
    <phoneticPr fontId="4"/>
  </si>
  <si>
    <t>0180184</t>
  </si>
  <si>
    <t xml:space="preserve">事務分掌による利用者ごとの表示・閲覧項目及び実施処理の制御ができること。
</t>
    <phoneticPr fontId="4"/>
  </si>
  <si>
    <t>7.3.8.操作権限管理</t>
  </si>
  <si>
    <t>0180185</t>
  </si>
  <si>
    <t xml:space="preserve">他の職員が申請情報の入力・異動作業をしている間は、同一の申請者情報について、閲覧以外の作業ができないよう、排他制御ができること。
</t>
    <phoneticPr fontId="4"/>
  </si>
  <si>
    <t>7.3.9.操作権限管理</t>
  </si>
  <si>
    <t>0180186</t>
  </si>
  <si>
    <t xml:space="preserve">操作権限管理については、個別及び一括での各種制御やメンテナンスができること。
</t>
    <phoneticPr fontId="4"/>
  </si>
  <si>
    <t>0180187</t>
  </si>
  <si>
    <t xml:space="preserve">操作権限一覧表で操作権限が設定できること。
</t>
    <phoneticPr fontId="4"/>
  </si>
  <si>
    <t>7.3.10.操作権限管理</t>
  </si>
  <si>
    <t>0180188</t>
  </si>
  <si>
    <t xml:space="preserve">操作権限はバッチ処理で一括メンテナンスできること。
</t>
    <phoneticPr fontId="4"/>
  </si>
  <si>
    <t>7.3.11.二要素認証</t>
    <phoneticPr fontId="4"/>
  </si>
  <si>
    <t>二要素認証</t>
    <phoneticPr fontId="4"/>
  </si>
  <si>
    <t>0180189</t>
  </si>
  <si>
    <t xml:space="preserve">ID パスワードによる認証に加え、IC カードや静脈認証等の生体認証を用いた二要素認証に対応すること。
</t>
    <phoneticPr fontId="4"/>
  </si>
  <si>
    <t>7.3.12.強制終了</t>
    <phoneticPr fontId="4"/>
  </si>
  <si>
    <t>強制終了</t>
    <phoneticPr fontId="4"/>
  </si>
  <si>
    <t>0180190</t>
  </si>
  <si>
    <t xml:space="preserve">複数回のアクセスの失敗に対して、アカウントロック状態にできること。
</t>
    <phoneticPr fontId="4"/>
  </si>
  <si>
    <t>7.4.操作権限設定</t>
    <phoneticPr fontId="4"/>
  </si>
  <si>
    <t>7.4.1.操作権限設定</t>
    <phoneticPr fontId="4"/>
  </si>
  <si>
    <t>操作権限設定</t>
    <phoneticPr fontId="4"/>
  </si>
  <si>
    <t>0180191</t>
  </si>
  <si>
    <t xml:space="preserve">システムの利用者及び管理者に対する個人単位での操作権限においては、他課参照や異動・証明を含む全ての画面にて、「個人番号」の項目を表示又は非表示に設定できること。
</t>
    <phoneticPr fontId="4"/>
  </si>
  <si>
    <t>7.5. ヘルプ機能</t>
    <phoneticPr fontId="4"/>
  </si>
  <si>
    <t>7.5.1.ヘルプ機能</t>
    <phoneticPr fontId="4"/>
  </si>
  <si>
    <t>ヘルプ機能</t>
    <phoneticPr fontId="4"/>
  </si>
  <si>
    <t>0180192</t>
  </si>
  <si>
    <t xml:space="preserve">システムの操作方法や運用方法等について、マニュアルを有していること。
</t>
    <phoneticPr fontId="4"/>
  </si>
  <si>
    <t>0180193</t>
  </si>
  <si>
    <t xml:space="preserve">ヘルプ機能として、操作画面上から、当該画面の機能説明・操作方法等が確認できるオンラインマニュアル（画面上に表示されるマニュアル類）が提供されること。
</t>
    <phoneticPr fontId="4"/>
  </si>
  <si>
    <t>0180194</t>
  </si>
  <si>
    <t xml:space="preserve">システムの操作方法や運用方法等について、冊子のマニュアルを有していること。
</t>
    <phoneticPr fontId="4"/>
  </si>
  <si>
    <t>7.6. 印刷</t>
    <phoneticPr fontId="4"/>
  </si>
  <si>
    <t>7.6.1.印刷設定</t>
    <phoneticPr fontId="4"/>
  </si>
  <si>
    <t>印刷設定</t>
    <phoneticPr fontId="4"/>
  </si>
  <si>
    <t>0180195</t>
  </si>
  <si>
    <t>出力部数を設定できること。</t>
    <phoneticPr fontId="4"/>
  </si>
  <si>
    <t>7.6.2.印刷設定</t>
    <phoneticPr fontId="4"/>
  </si>
  <si>
    <t>0180196</t>
  </si>
  <si>
    <t xml:space="preserve">帳票発行時にプレビュー機能を保有すること。
</t>
    <phoneticPr fontId="4"/>
  </si>
  <si>
    <t>7.6.3.印刷設定</t>
  </si>
  <si>
    <t>0180197</t>
  </si>
  <si>
    <t xml:space="preserve">帳票等の印刷のため、当該帳票等のデータについてCSV形式のテキストファイルを作成し、出力できること。
</t>
    <phoneticPr fontId="4"/>
  </si>
  <si>
    <t>0180198</t>
  </si>
  <si>
    <t xml:space="preserve">二次元コード（カスタマーバーコードを含む。）については、二次元コードの値をファイルに格納すること。
</t>
    <phoneticPr fontId="4"/>
  </si>
  <si>
    <t>0180199</t>
  </si>
  <si>
    <t xml:space="preserve">帳票等の印刷のため、当該帳票等のデータ（外字情報を含む。）について印刷イメージファイル（PDF形式等）を作成し、出力できること。
</t>
    <phoneticPr fontId="4"/>
  </si>
  <si>
    <t>7.6.4.印刷設定</t>
  </si>
  <si>
    <t>0180200</t>
  </si>
  <si>
    <t xml:space="preserve">就学事務システム（就学援助）内部でアクセスログの取得が可能な形で、表示画面のハードコピー機能及びハードコピーの印刷機能を有すること。
</t>
    <phoneticPr fontId="4"/>
  </si>
  <si>
    <t>7.6.5.印刷設定</t>
  </si>
  <si>
    <t>0180201</t>
  </si>
  <si>
    <t xml:space="preserve">氏名や住所等の印刷域桁数を超過したものについては、帳票発行時に超過内容を記載したリストを出力できること。
</t>
    <phoneticPr fontId="4"/>
  </si>
  <si>
    <t>7.6.6.印刷設定</t>
    <phoneticPr fontId="4"/>
  </si>
  <si>
    <t>0180256</t>
    <phoneticPr fontId="4"/>
  </si>
  <si>
    <t>行政区、学年、学校名等を検索条件として抽出した対象を、行政区・学校または個人単位で一括または個別に印刷イメージファイル（PDF形式等）にて帳票出力できること。</t>
    <phoneticPr fontId="4"/>
  </si>
  <si>
    <t>7.6.7.印刷設定</t>
    <phoneticPr fontId="4"/>
  </si>
  <si>
    <t>0180257</t>
    <phoneticPr fontId="4"/>
  </si>
  <si>
    <t>印刷イメージファイル名には任意のデータ項目（複数）を選択し、付加できること。</t>
    <phoneticPr fontId="4"/>
  </si>
  <si>
    <t>7.7. 個人番号管理</t>
    <phoneticPr fontId="4"/>
  </si>
  <si>
    <t>7.7.1.個人番号管理</t>
    <phoneticPr fontId="4"/>
  </si>
  <si>
    <t>個人番号管理</t>
    <phoneticPr fontId="4"/>
  </si>
  <si>
    <t>0180202</t>
    <phoneticPr fontId="4"/>
  </si>
  <si>
    <t xml:space="preserve">申請者から提示された個人番号情報の管理（参照・登録・修正・削除）ができること。
</t>
    <phoneticPr fontId="4"/>
  </si>
  <si>
    <t>7.7.3.団体内統合宛名機能との連携</t>
    <phoneticPr fontId="4"/>
  </si>
  <si>
    <t>団体内統合宛名機能との連携</t>
    <phoneticPr fontId="4"/>
  </si>
  <si>
    <t>0180217</t>
    <phoneticPr fontId="4"/>
  </si>
  <si>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t>
    <phoneticPr fontId="4"/>
  </si>
  <si>
    <t>0180218</t>
    <phoneticPr fontId="4"/>
  </si>
  <si>
    <t xml:space="preserve">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
</t>
    <phoneticPr fontId="4"/>
  </si>
  <si>
    <t>7.8. エラー・アラート項目</t>
    <phoneticPr fontId="4"/>
  </si>
  <si>
    <t>7.8.1.エラー・アラート項目</t>
    <phoneticPr fontId="4"/>
  </si>
  <si>
    <t>エラー・アラート項目</t>
    <phoneticPr fontId="4"/>
  </si>
  <si>
    <t>0180206</t>
  </si>
  <si>
    <t xml:space="preserve">論理的に成立し得ない入力その他の抑止すべき入力等は、エラー（※）として抑止すること。エラーは、当該内容で本登録することを抑止することが目的であり、その実装方法としては、エラーメッセージを表示し、次の画面に進めないようにすることも、エラーメッセージの表示によらず、そもそも入力不可とすることで対応することも差し支えない。また、仮登録段階でエラーメッセージを表示して抑止することも、本登録段階でエラーメッセージを表示して抑止することも、いずれもエラーの実装方法として許容される。
論理的には成立するが特に注意を要する入力等は、アラート（※）として注意喚起すること。
※エラー：論理的に成立し得ない入力その他の抑止すべき入力等について、抑止すべき原因が解消されるまで、当該入力等を確定（本登録）できないもの。
※アラート：論理的には成立するが特に注意を要する入力等について、注意喚起の表示を経た上で、当該入力等を確定できるもの。
</t>
    <phoneticPr fontId="4"/>
  </si>
  <si>
    <t>0180207</t>
  </si>
  <si>
    <t xml:space="preserve">エラー・アラートとする場合は、原因となったエラー・アラート項目と理由・対応方法を入力者に適切に伝えること。
</t>
    <phoneticPr fontId="4"/>
  </si>
  <si>
    <t>7.9. 検索</t>
    <phoneticPr fontId="4"/>
  </si>
  <si>
    <t>7.9.1.検索対象</t>
    <phoneticPr fontId="4"/>
  </si>
  <si>
    <t>検索対象</t>
    <phoneticPr fontId="4"/>
  </si>
  <si>
    <t>0180208</t>
  </si>
  <si>
    <t xml:space="preserve">就学管理に係る諸情報（受給状況、資格等）及び異動履歴（特記事項（メモ）等を含む）を照会できること。
</t>
    <phoneticPr fontId="4"/>
  </si>
  <si>
    <t>7.9.2.検索条件</t>
    <phoneticPr fontId="4"/>
  </si>
  <si>
    <t>検索条件</t>
    <phoneticPr fontId="4"/>
  </si>
  <si>
    <t>0180209</t>
  </si>
  <si>
    <t xml:space="preserve">氏名（漢字・振り仮名（フリガナ）・通称名）、生年月日、学年、学校名、宛名番号、世帯番号、申請番号、マイナンバー等での検索ができること。
</t>
    <phoneticPr fontId="4"/>
  </si>
  <si>
    <t>0180219</t>
    <phoneticPr fontId="4"/>
  </si>
  <si>
    <t xml:space="preserve">氏名に関する検索は、住民記録システム標準仕様書に準拠した「あいまい検索」（異体字や正字も包含した検索を除く。）ができること。
</t>
    <phoneticPr fontId="4"/>
  </si>
  <si>
    <t>7.9.3.検索条件</t>
  </si>
  <si>
    <t>0180210</t>
  </si>
  <si>
    <t xml:space="preserve">検索結果は並び替え（降順/昇順等）ができること。
</t>
    <phoneticPr fontId="4"/>
  </si>
  <si>
    <t>0180211</t>
  </si>
  <si>
    <t xml:space="preserve">検索結果表示件数の設定ができ、検索結果が設定件数を超えるとメッセージが表示されること。
</t>
    <phoneticPr fontId="4"/>
  </si>
  <si>
    <t>0180258</t>
    <phoneticPr fontId="4"/>
  </si>
  <si>
    <t>行政区を保持する情報の検索画面において、行政区を検索条件に指定できること。</t>
    <phoneticPr fontId="4"/>
  </si>
  <si>
    <t>0180259</t>
    <phoneticPr fontId="4"/>
  </si>
  <si>
    <t>申請情報は、対象年度・学校・申請書類番号を指定して検索ができること。</t>
    <rPh sb="0" eb="2">
      <t>シンセイ</t>
    </rPh>
    <rPh sb="2" eb="4">
      <t>ジョウホウ</t>
    </rPh>
    <phoneticPr fontId="4"/>
  </si>
  <si>
    <t>7.9.4.検索履歴</t>
    <phoneticPr fontId="4"/>
  </si>
  <si>
    <t>検索履歴</t>
    <phoneticPr fontId="4"/>
  </si>
  <si>
    <t>0180212</t>
  </si>
  <si>
    <t xml:space="preserve">過去に検索した条件を保持することができ、保持している条件を利用して検索できること。
</t>
    <phoneticPr fontId="4"/>
  </si>
  <si>
    <t>7.10. 他基幹業務システムとの連携</t>
    <phoneticPr fontId="4"/>
  </si>
  <si>
    <t>7.10.1.他基幹業務システムとの連携</t>
    <phoneticPr fontId="4"/>
  </si>
  <si>
    <t>他基幹業務システムとの連携</t>
    <phoneticPr fontId="4"/>
  </si>
  <si>
    <t>0180260</t>
    <phoneticPr fontId="4"/>
  </si>
  <si>
    <t>0180213</t>
  </si>
  <si>
    <t xml:space="preserve">以下の他基幹業務システム等へ情報を照会できること。
・住基システムに、住基情報を照会する。
・住基システムに、支援措置対象者情報を照会する。
・学齢簿管理システムに、児童生徒情報、就学履歴情報、学年情報、学校情報を照会する。
・申請管理システムに、申請情報を照会する。
・個人住民税システムに、課税情報、控除情報、扶養情報、所得情報、納税義務者情報を照会する。
・生活保護システムに、生活保護世帯情報、生活保護個人情報、生活保護進学準備給付金情報を照会する。
・個人住民税システムに、減免情報を照会する。
・児童扶養手当システムに、受給者情報、判定情報を照会する。
</t>
    <rPh sb="157" eb="161">
      <t>フヨウジョウホウ</t>
    </rPh>
    <phoneticPr fontId="4"/>
  </si>
  <si>
    <t>0180261</t>
    <phoneticPr fontId="4"/>
  </si>
  <si>
    <t>以下の他基幹業務システム等へ情報を照会できること。
・国民年金システムに、減免情報を照会する。
・国民健康保険システムに、減免情報を照会する。
・固定資産税システムに、減免情報を照会する。</t>
    <phoneticPr fontId="4"/>
  </si>
  <si>
    <t>7.10.2.他基幹業務システムとの連携</t>
    <phoneticPr fontId="4"/>
  </si>
  <si>
    <t>0180262</t>
    <phoneticPr fontId="4"/>
  </si>
  <si>
    <t>0180214</t>
  </si>
  <si>
    <t>以下の他基幹業務システム等に情報を提供できること。
・学齢簿管理システムに、審査情報を提供する。
・財務会計システムに、銀行振込データとして作成した支払情報を提供する。
・給食費管理システムに、就学援助情報を出力する時点で最新の就学援助受給情報を提供する。
・就学奨励システムに、就学援助情報を出力する時点で最新の就学援助受給情報を提供する。</t>
    <phoneticPr fontId="4"/>
  </si>
  <si>
    <t>0180267</t>
    <phoneticPr fontId="4"/>
  </si>
  <si>
    <t xml:space="preserve">住登外宛名番号の付番・管理に関して、以下の処理ができること。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t>
    <phoneticPr fontId="4"/>
  </si>
  <si>
    <t>0180268</t>
    <phoneticPr fontId="4"/>
  </si>
  <si>
    <t xml:space="preserve">住登外宛名番号の付番・管理に関して、以下の処理ができること。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t>
    <phoneticPr fontId="4"/>
  </si>
  <si>
    <t>0180269</t>
    <phoneticPr fontId="4"/>
  </si>
  <si>
    <t xml:space="preserve">住登外宛名番号の付番・管理に関して、以下の処理ができること。
・登録、更新した住登外者の宛名情報を住登外者宛名番号管理機能に対して連携できること。 </t>
    <phoneticPr fontId="4"/>
  </si>
  <si>
    <t>7.11. 保存期間を経過した情報の削除</t>
    <phoneticPr fontId="4"/>
  </si>
  <si>
    <t>7.11.1. 保存期間を経過した情報の削除</t>
    <phoneticPr fontId="4"/>
  </si>
  <si>
    <t>保存期間を経過した情報の削除</t>
    <phoneticPr fontId="4"/>
  </si>
  <si>
    <t>0180222</t>
    <phoneticPr fontId="4"/>
  </si>
  <si>
    <t xml:space="preserve">法令年限及び業務上必要な期間（保存期間）を経過した情報について、システムから物理削除できること。個人番号利用事務においては、保存期間を経過した場合には、個人番号及び関連情報を標準準拠システムからできるだけ速やかに削除できること。
</t>
    <phoneticPr fontId="4"/>
  </si>
  <si>
    <t xml:space="preserve">7.11.2. 保存期間を経過した情報の削除
</t>
    <phoneticPr fontId="4"/>
  </si>
  <si>
    <t>0180223</t>
    <phoneticPr fontId="4"/>
  </si>
  <si>
    <t>機能ID 0180222に定める情報の保存期間は、各地方公共団体が任意で指定できること。</t>
    <rPh sb="0" eb="2">
      <t>キノウ</t>
    </rPh>
    <rPh sb="13" eb="14">
      <t>サダ</t>
    </rPh>
    <rPh sb="16" eb="18">
      <t>ジョウホウ</t>
    </rPh>
    <phoneticPr fontId="4"/>
  </si>
  <si>
    <t>就学事務システム（就学援助）標準仕様書【3.1版（令和7年1月31日版）】_帳票要件一覧</t>
    <rPh sb="0" eb="2">
      <t>シュウガク</t>
    </rPh>
    <rPh sb="2" eb="4">
      <t>ジム</t>
    </rPh>
    <rPh sb="9" eb="11">
      <t>シュウガク</t>
    </rPh>
    <rPh sb="11" eb="13">
      <t>エンジョ</t>
    </rPh>
    <rPh sb="14" eb="16">
      <t>ヒョウジュン</t>
    </rPh>
    <rPh sb="16" eb="18">
      <t>シヨウ</t>
    </rPh>
    <rPh sb="18" eb="19">
      <t>ショ</t>
    </rPh>
    <rPh sb="23" eb="24">
      <t>バン</t>
    </rPh>
    <rPh sb="25" eb="27">
      <t>レイワ</t>
    </rPh>
    <rPh sb="28" eb="29">
      <t>ネン</t>
    </rPh>
    <rPh sb="30" eb="31">
      <t>ガツ</t>
    </rPh>
    <rPh sb="33" eb="34">
      <t>ニチ</t>
    </rPh>
    <rPh sb="34" eb="35">
      <t>バン</t>
    </rPh>
    <rPh sb="38" eb="40">
      <t>チョウヒョウ</t>
    </rPh>
    <rPh sb="40" eb="42">
      <t>ヨウケン</t>
    </rPh>
    <rPh sb="42" eb="44">
      <t>イチラン</t>
    </rPh>
    <phoneticPr fontId="4"/>
  </si>
  <si>
    <t>No.</t>
    <phoneticPr fontId="19"/>
  </si>
  <si>
    <t>帳票ID</t>
    <rPh sb="0" eb="2">
      <t>チョウヒョウ</t>
    </rPh>
    <phoneticPr fontId="19"/>
  </si>
  <si>
    <t>帳票名称</t>
    <phoneticPr fontId="9"/>
  </si>
  <si>
    <t>帳票概要</t>
    <phoneticPr fontId="9"/>
  </si>
  <si>
    <t>備考</t>
    <rPh sb="0" eb="2">
      <t>ビコウ</t>
    </rPh>
    <phoneticPr fontId="9"/>
  </si>
  <si>
    <t>個別/一括</t>
    <rPh sb="0" eb="2">
      <t>コベツ</t>
    </rPh>
    <rPh sb="3" eb="5">
      <t>イッカツ</t>
    </rPh>
    <phoneticPr fontId="19"/>
  </si>
  <si>
    <t>頻度</t>
    <rPh sb="0" eb="2">
      <t>ヒンド</t>
    </rPh>
    <phoneticPr fontId="19"/>
  </si>
  <si>
    <t>機能ID
（新）</t>
    <rPh sb="0" eb="2">
      <t>キノウ</t>
    </rPh>
    <rPh sb="6" eb="7">
      <t>シン</t>
    </rPh>
    <phoneticPr fontId="19"/>
  </si>
  <si>
    <t>実装区分</t>
    <rPh sb="0" eb="4">
      <t>ジッソウクブン</t>
    </rPh>
    <phoneticPr fontId="9"/>
  </si>
  <si>
    <t>0180001</t>
    <phoneticPr fontId="9"/>
  </si>
  <si>
    <t>就学援助費申請者一覧</t>
    <rPh sb="0" eb="5">
      <t>シュウガクエンジョヒ</t>
    </rPh>
    <rPh sb="7" eb="8">
      <t>シャ</t>
    </rPh>
    <phoneticPr fontId="19"/>
  </si>
  <si>
    <t xml:space="preserve">就学援助費申請者の確認・把握のための一覧
</t>
    <rPh sb="4" eb="5">
      <t>ヒ</t>
    </rPh>
    <rPh sb="5" eb="8">
      <t>シンセイシャ</t>
    </rPh>
    <rPh sb="9" eb="11">
      <t>カクニン</t>
    </rPh>
    <rPh sb="18" eb="20">
      <t>イチラン</t>
    </rPh>
    <phoneticPr fontId="9"/>
  </si>
  <si>
    <t>一括</t>
  </si>
  <si>
    <t>随時</t>
  </si>
  <si>
    <t>0180010</t>
    <phoneticPr fontId="9"/>
  </si>
  <si>
    <t>標準オプション機能</t>
    <rPh sb="0" eb="2">
      <t>ヒョウジュン</t>
    </rPh>
    <rPh sb="7" eb="9">
      <t>キノウ</t>
    </rPh>
    <phoneticPr fontId="9"/>
  </si>
  <si>
    <t>就学援助費申請者世帯票</t>
    <rPh sb="0" eb="5">
      <t>シュウガクエンジョヒ</t>
    </rPh>
    <rPh sb="5" eb="8">
      <t>シンセイシャ</t>
    </rPh>
    <rPh sb="8" eb="10">
      <t>セタイ</t>
    </rPh>
    <rPh sb="10" eb="11">
      <t>ヒョウ</t>
    </rPh>
    <phoneticPr fontId="19"/>
  </si>
  <si>
    <t xml:space="preserve">申請書の記載内容の確認、及び申請世帯状況の確認のための帳票
</t>
    <rPh sb="27" eb="29">
      <t>チョウヒョウ</t>
    </rPh>
    <phoneticPr fontId="9"/>
  </si>
  <si>
    <t>随時</t>
    <phoneticPr fontId="19"/>
  </si>
  <si>
    <t>0180012</t>
    <phoneticPr fontId="9"/>
  </si>
  <si>
    <t>実装必須機能</t>
    <rPh sb="0" eb="6">
      <t>ジッソウヒッスキノウ</t>
    </rPh>
    <phoneticPr fontId="9"/>
  </si>
  <si>
    <t>0180003</t>
  </si>
  <si>
    <t>就学援助認定結果一覧</t>
    <rPh sb="0" eb="4">
      <t>シュウガクエンジョ</t>
    </rPh>
    <phoneticPr fontId="19"/>
  </si>
  <si>
    <t xml:space="preserve">認定区分別に認定者数を把握するための一覧
</t>
    <rPh sb="0" eb="2">
      <t>ニンテイ</t>
    </rPh>
    <rPh sb="18" eb="20">
      <t>イチラン</t>
    </rPh>
    <phoneticPr fontId="9"/>
  </si>
  <si>
    <t>一括</t>
    <phoneticPr fontId="9"/>
  </si>
  <si>
    <t>随時/月次</t>
    <rPh sb="3" eb="5">
      <t>ゲツジ</t>
    </rPh>
    <phoneticPr fontId="9"/>
  </si>
  <si>
    <t>0180079</t>
    <phoneticPr fontId="9"/>
  </si>
  <si>
    <t xml:space="preserve">就学援助学校別認定・否認定者数一覧
</t>
    <rPh sb="4" eb="6">
      <t>ガッコウ</t>
    </rPh>
    <rPh sb="15" eb="17">
      <t>イチラン</t>
    </rPh>
    <phoneticPr fontId="19"/>
  </si>
  <si>
    <t xml:space="preserve">学校別に認定・否認定者数を把握するための一覧
</t>
    <phoneticPr fontId="9"/>
  </si>
  <si>
    <t>0180005</t>
  </si>
  <si>
    <t>新入学児童生徒学用品費等対象者一覧</t>
    <rPh sb="0" eb="1">
      <t>シン</t>
    </rPh>
    <rPh sb="1" eb="3">
      <t>ニュウガク</t>
    </rPh>
    <rPh sb="3" eb="5">
      <t>ジドウ</t>
    </rPh>
    <rPh sb="5" eb="7">
      <t>セイト</t>
    </rPh>
    <rPh sb="7" eb="10">
      <t>ガクヨウヒン</t>
    </rPh>
    <rPh sb="10" eb="11">
      <t>ヒ</t>
    </rPh>
    <rPh sb="11" eb="12">
      <t>トウ</t>
    </rPh>
    <rPh sb="12" eb="15">
      <t>タイショウシャ</t>
    </rPh>
    <rPh sb="15" eb="17">
      <t>イチラン</t>
    </rPh>
    <phoneticPr fontId="19"/>
  </si>
  <si>
    <t xml:space="preserve">新入学児童生徒学用品費等の対象者となった申請者を把握するための一覧
</t>
    <rPh sb="13" eb="16">
      <t>タイショウシャ</t>
    </rPh>
    <rPh sb="20" eb="23">
      <t>シンセイシャ</t>
    </rPh>
    <rPh sb="24" eb="26">
      <t>ハアク</t>
    </rPh>
    <rPh sb="31" eb="33">
      <t>イチラン</t>
    </rPh>
    <phoneticPr fontId="9"/>
  </si>
  <si>
    <t>0180072</t>
    <phoneticPr fontId="9"/>
  </si>
  <si>
    <t>0180006</t>
  </si>
  <si>
    <t>就学援助費認定通知書</t>
    <rPh sb="0" eb="2">
      <t>シュウガク</t>
    </rPh>
    <rPh sb="2" eb="4">
      <t>エンジョ</t>
    </rPh>
    <rPh sb="4" eb="5">
      <t>ヒ</t>
    </rPh>
    <rPh sb="5" eb="7">
      <t>ニンテイ</t>
    </rPh>
    <rPh sb="7" eb="9">
      <t>ツウチ</t>
    </rPh>
    <rPh sb="9" eb="10">
      <t>ショ</t>
    </rPh>
    <phoneticPr fontId="19"/>
  </si>
  <si>
    <t xml:space="preserve">就学援助対象者として認定された申請者への通知書
</t>
    <rPh sb="0" eb="2">
      <t>シュウガク</t>
    </rPh>
    <rPh sb="4" eb="7">
      <t>タイショウシャ</t>
    </rPh>
    <rPh sb="10" eb="12">
      <t>ニンテイ</t>
    </rPh>
    <rPh sb="15" eb="17">
      <t>シンセイ</t>
    </rPh>
    <rPh sb="17" eb="18">
      <t>シャ</t>
    </rPh>
    <rPh sb="20" eb="23">
      <t>ツウチショ</t>
    </rPh>
    <phoneticPr fontId="9"/>
  </si>
  <si>
    <t>0180088</t>
    <phoneticPr fontId="9"/>
  </si>
  <si>
    <t>0180007</t>
  </si>
  <si>
    <t>就学援助費否認定通知書</t>
    <rPh sb="5" eb="6">
      <t>ヒ</t>
    </rPh>
    <rPh sb="6" eb="8">
      <t>ニンテイ</t>
    </rPh>
    <rPh sb="8" eb="11">
      <t>ツウチショ</t>
    </rPh>
    <phoneticPr fontId="23"/>
  </si>
  <si>
    <t xml:space="preserve">就学援助対象外となり否認定となった申請者への通知書
</t>
    <rPh sb="0" eb="2">
      <t>シュウガク</t>
    </rPh>
    <rPh sb="2" eb="4">
      <t>エンジョ</t>
    </rPh>
    <rPh sb="4" eb="7">
      <t>タイショウガイ</t>
    </rPh>
    <rPh sb="10" eb="11">
      <t>ヒ</t>
    </rPh>
    <rPh sb="11" eb="13">
      <t>ニンテイ</t>
    </rPh>
    <rPh sb="17" eb="19">
      <t>シンセイ</t>
    </rPh>
    <rPh sb="19" eb="20">
      <t>シャ</t>
    </rPh>
    <rPh sb="22" eb="25">
      <t>ツウチショ</t>
    </rPh>
    <phoneticPr fontId="9"/>
  </si>
  <si>
    <t>0180094</t>
    <phoneticPr fontId="9"/>
  </si>
  <si>
    <t xml:space="preserve">8
</t>
    <phoneticPr fontId="9"/>
  </si>
  <si>
    <t>就学援助費保留通知書</t>
    <rPh sb="5" eb="7">
      <t>ホリュウ</t>
    </rPh>
    <rPh sb="7" eb="10">
      <t>ツウチショ</t>
    </rPh>
    <phoneticPr fontId="23"/>
  </si>
  <si>
    <t xml:space="preserve">審査に必要な情報に不足があり、認定保留となった申請者への通知書
</t>
    <rPh sb="0" eb="2">
      <t>シンサ</t>
    </rPh>
    <rPh sb="3" eb="5">
      <t>ヒツヨウ</t>
    </rPh>
    <rPh sb="6" eb="8">
      <t>ジョウホウ</t>
    </rPh>
    <rPh sb="9" eb="11">
      <t>フソク</t>
    </rPh>
    <rPh sb="23" eb="25">
      <t>シンセイ</t>
    </rPh>
    <rPh sb="25" eb="26">
      <t>シャ</t>
    </rPh>
    <rPh sb="28" eb="30">
      <t>ツウチ</t>
    </rPh>
    <rPh sb="30" eb="31">
      <t>ショ</t>
    </rPh>
    <phoneticPr fontId="9"/>
  </si>
  <si>
    <t>0180091</t>
    <phoneticPr fontId="9"/>
  </si>
  <si>
    <t>就学援助費認定取消通知書</t>
    <rPh sb="4" eb="5">
      <t>ヒ</t>
    </rPh>
    <rPh sb="5" eb="7">
      <t>ニンテイ</t>
    </rPh>
    <rPh sb="11" eb="12">
      <t>ショ</t>
    </rPh>
    <phoneticPr fontId="19"/>
  </si>
  <si>
    <t xml:space="preserve">対象者に就学援助費の認定が取り消されたことを通知するための帳票
</t>
    <rPh sb="13" eb="14">
      <t>ト</t>
    </rPh>
    <rPh sb="15" eb="16">
      <t>ケ</t>
    </rPh>
    <rPh sb="29" eb="31">
      <t>チョウヒョウ</t>
    </rPh>
    <phoneticPr fontId="9"/>
  </si>
  <si>
    <t>0180097</t>
    <phoneticPr fontId="9"/>
  </si>
  <si>
    <t>異動者一覧（住民税、生活保護、世帯異動、児童扶養手当、学籍等）</t>
    <rPh sb="0" eb="2">
      <t>イドウ</t>
    </rPh>
    <rPh sb="2" eb="3">
      <t>モノ</t>
    </rPh>
    <rPh sb="3" eb="5">
      <t>イチラン</t>
    </rPh>
    <phoneticPr fontId="23"/>
  </si>
  <si>
    <t xml:space="preserve">就学援助費の認定取消、又は区分変更等の対象者を確認するための一覧
</t>
    <phoneticPr fontId="9"/>
  </si>
  <si>
    <t>0180159</t>
    <phoneticPr fontId="9"/>
  </si>
  <si>
    <t>0180011</t>
  </si>
  <si>
    <t>児童生徒個人別支給調書</t>
    <phoneticPr fontId="19"/>
  </si>
  <si>
    <t xml:space="preserve">就学援助認定者を管理（各児童生徒の支給額・支給予定額、振込先口座情報等）するための帳票
</t>
    <rPh sb="29" eb="31">
      <t>コウザ</t>
    </rPh>
    <rPh sb="31" eb="33">
      <t>ジョウホウ</t>
    </rPh>
    <rPh sb="33" eb="34">
      <t>トウ</t>
    </rPh>
    <phoneticPr fontId="9"/>
  </si>
  <si>
    <t>0180130</t>
    <phoneticPr fontId="9"/>
  </si>
  <si>
    <t>0180012</t>
  </si>
  <si>
    <t>支給通知書対象者一覧</t>
    <rPh sb="0" eb="2">
      <t>シキュウ</t>
    </rPh>
    <rPh sb="2" eb="5">
      <t>ツウチショ</t>
    </rPh>
    <rPh sb="5" eb="8">
      <t>タイショウシャ</t>
    </rPh>
    <rPh sb="8" eb="10">
      <t>イチラン</t>
    </rPh>
    <phoneticPr fontId="19"/>
  </si>
  <si>
    <t xml:space="preserve">支給通知書の送付管理・確認等のための一覧
</t>
    <rPh sb="0" eb="2">
      <t>シキュウ</t>
    </rPh>
    <rPh sb="2" eb="4">
      <t>ツウチ</t>
    </rPh>
    <rPh sb="4" eb="5">
      <t>ショ</t>
    </rPh>
    <phoneticPr fontId="9"/>
  </si>
  <si>
    <t>就学援助費支払明細</t>
    <rPh sb="0" eb="5">
      <t>シュウガクエンジョヒ</t>
    </rPh>
    <rPh sb="5" eb="7">
      <t>シハライ</t>
    </rPh>
    <rPh sb="7" eb="9">
      <t>メイサイ</t>
    </rPh>
    <phoneticPr fontId="24"/>
  </si>
  <si>
    <t xml:space="preserve">児童生徒毎の支給明細の出力および管理等のための一覧
</t>
    <phoneticPr fontId="9"/>
  </si>
  <si>
    <t>0180135</t>
    <phoneticPr fontId="9"/>
  </si>
  <si>
    <t>就学援助費支給通知書（保護者向け）</t>
    <rPh sb="0" eb="5">
      <t>シュウガクエ</t>
    </rPh>
    <rPh sb="5" eb="7">
      <t>シキュウ</t>
    </rPh>
    <rPh sb="7" eb="10">
      <t>ツウチショ</t>
    </rPh>
    <phoneticPr fontId="19"/>
  </si>
  <si>
    <t xml:space="preserve">対象者に就学援助費の支給額を通知するための帳票
</t>
    <rPh sb="21" eb="23">
      <t>チョウヒョウ</t>
    </rPh>
    <phoneticPr fontId="9"/>
  </si>
  <si>
    <t>就学援助費支給通知書（学校長向け・給食センター向け）</t>
    <rPh sb="11" eb="14">
      <t>ガッコウチョウ</t>
    </rPh>
    <phoneticPr fontId="19"/>
  </si>
  <si>
    <t xml:space="preserve">学校長・給食センターに就学援助費の支給額を通知するための帳票
</t>
    <rPh sb="4" eb="10">
      <t>キュウ</t>
    </rPh>
    <phoneticPr fontId="9"/>
  </si>
  <si>
    <t>医療券（医科）</t>
    <rPh sb="0" eb="3">
      <t>イリョウケン</t>
    </rPh>
    <rPh sb="4" eb="6">
      <t>イカ</t>
    </rPh>
    <phoneticPr fontId="19"/>
  </si>
  <si>
    <t xml:space="preserve">医科用の医療券
</t>
    <phoneticPr fontId="9"/>
  </si>
  <si>
    <t>0180100</t>
    <phoneticPr fontId="9"/>
  </si>
  <si>
    <t>医療券（歯科）</t>
    <rPh sb="0" eb="3">
      <t>イリョウケン</t>
    </rPh>
    <rPh sb="4" eb="6">
      <t>シカ</t>
    </rPh>
    <phoneticPr fontId="19"/>
  </si>
  <si>
    <t>歯科用の医療券</t>
    <phoneticPr fontId="9"/>
  </si>
  <si>
    <t>医療券（調剤）</t>
    <rPh sb="0" eb="3">
      <t>イリョウケン</t>
    </rPh>
    <rPh sb="4" eb="6">
      <t>チョウザイ</t>
    </rPh>
    <phoneticPr fontId="19"/>
  </si>
  <si>
    <t xml:space="preserve">調剤用の医療券
</t>
    <rPh sb="0" eb="2">
      <t>チョウザイ</t>
    </rPh>
    <phoneticPr fontId="9"/>
  </si>
  <si>
    <t>医療券発送者一覧</t>
    <rPh sb="0" eb="2">
      <t>イリョウ</t>
    </rPh>
    <rPh sb="2" eb="3">
      <t>ケン</t>
    </rPh>
    <phoneticPr fontId="24"/>
  </si>
  <si>
    <t xml:space="preserve">医療券の発送状況の把握するための一覧
</t>
    <phoneticPr fontId="9"/>
  </si>
  <si>
    <t>児童生徒医療費集計表</t>
    <rPh sb="0" eb="4">
      <t>ジドウセイト</t>
    </rPh>
    <rPh sb="4" eb="7">
      <t>イリョウヒ</t>
    </rPh>
    <rPh sb="7" eb="10">
      <t>シュウケイヒョウ</t>
    </rPh>
    <phoneticPr fontId="19"/>
  </si>
  <si>
    <t xml:space="preserve">児童生徒ごと・所属校ごとの治療費の総計、疾病ごとの医療費、人数の集計のための帳票
</t>
    <rPh sb="7" eb="9">
      <t>ショゾク</t>
    </rPh>
    <rPh sb="9" eb="10">
      <t>コウ</t>
    </rPh>
    <phoneticPr fontId="9"/>
  </si>
  <si>
    <t>0180119</t>
    <phoneticPr fontId="9"/>
  </si>
  <si>
    <t>就学援助費児童生徒総括表（認定者データ一覧）</t>
    <rPh sb="13" eb="16">
      <t>ニンテイシャ</t>
    </rPh>
    <rPh sb="19" eb="21">
      <t>イチラン</t>
    </rPh>
    <phoneticPr fontId="19"/>
  </si>
  <si>
    <t xml:space="preserve">就学援助認定者の確認及び集計のための一覧
</t>
    <rPh sb="10" eb="11">
      <t>オヨ</t>
    </rPh>
    <rPh sb="12" eb="14">
      <t>シュウケイ</t>
    </rPh>
    <rPh sb="18" eb="20">
      <t>イチラン</t>
    </rPh>
    <phoneticPr fontId="9"/>
  </si>
  <si>
    <t>月次</t>
    <rPh sb="0" eb="2">
      <t>ゲツジ</t>
    </rPh>
    <phoneticPr fontId="9"/>
  </si>
  <si>
    <t>0180163</t>
    <phoneticPr fontId="9"/>
  </si>
  <si>
    <t>就学援助費支給内訳総括表</t>
    <rPh sb="5" eb="9">
      <t>シキュウウチワケ</t>
    </rPh>
    <phoneticPr fontId="19"/>
  </si>
  <si>
    <t xml:space="preserve">就学援助費の支給内訳の総括結果の把握のための帳票
</t>
    <rPh sb="11" eb="13">
      <t>ソウカツ</t>
    </rPh>
    <phoneticPr fontId="9"/>
  </si>
  <si>
    <t>年度</t>
  </si>
  <si>
    <t>0180132</t>
    <phoneticPr fontId="9"/>
  </si>
  <si>
    <t>学校費目別支給状況表</t>
    <rPh sb="0" eb="2">
      <t>ガッコウ</t>
    </rPh>
    <rPh sb="2" eb="4">
      <t>ヒモク</t>
    </rPh>
    <rPh sb="4" eb="5">
      <t>ベツ</t>
    </rPh>
    <rPh sb="5" eb="7">
      <t>シキュウ</t>
    </rPh>
    <rPh sb="7" eb="9">
      <t>ジョウキョウ</t>
    </rPh>
    <rPh sb="9" eb="10">
      <t>ヒョウ</t>
    </rPh>
    <phoneticPr fontId="23"/>
  </si>
  <si>
    <t xml:space="preserve">各学校での費目別の支給額・支給状況の把握のための帳票
</t>
    <phoneticPr fontId="9"/>
  </si>
  <si>
    <t>統計帳票（就学援助実施状況・学用品費等）</t>
    <rPh sb="0" eb="2">
      <t>トウケイ</t>
    </rPh>
    <rPh sb="2" eb="4">
      <t>チョウヒョウ</t>
    </rPh>
    <rPh sb="5" eb="7">
      <t>シュウガク</t>
    </rPh>
    <rPh sb="7" eb="9">
      <t>エンジョ</t>
    </rPh>
    <rPh sb="9" eb="11">
      <t>ジッシ</t>
    </rPh>
    <rPh sb="11" eb="13">
      <t>ジョウキョウ</t>
    </rPh>
    <rPh sb="14" eb="17">
      <t>ガクヨウヒン</t>
    </rPh>
    <rPh sb="17" eb="18">
      <t>ヒ</t>
    </rPh>
    <rPh sb="18" eb="19">
      <t>ナド</t>
    </rPh>
    <phoneticPr fontId="19"/>
  </si>
  <si>
    <t xml:space="preserve">学用品費に関する就学援助実施の状況把握・統計のための帳票
</t>
    <rPh sb="0" eb="3">
      <t>ガクヨウヒン</t>
    </rPh>
    <phoneticPr fontId="9"/>
  </si>
  <si>
    <t>統計帳票（就学援助実施状況・医療費）</t>
    <rPh sb="5" eb="9">
      <t>シュウガクエンジョ</t>
    </rPh>
    <rPh sb="9" eb="13">
      <t>ジッシジョウキョウ</t>
    </rPh>
    <rPh sb="14" eb="17">
      <t>イリョウヒ</t>
    </rPh>
    <phoneticPr fontId="19"/>
  </si>
  <si>
    <t xml:space="preserve">医療費に関する就学援助実施の状況把握・統計のための帳票
</t>
    <phoneticPr fontId="9"/>
  </si>
  <si>
    <t>0180026</t>
    <phoneticPr fontId="9"/>
  </si>
  <si>
    <t>統計帳票（就学援助実施状況・給食費）</t>
    <rPh sb="5" eb="9">
      <t>シュウガクエンジョ</t>
    </rPh>
    <rPh sb="9" eb="13">
      <t>ジッシジョウキョウ</t>
    </rPh>
    <rPh sb="14" eb="17">
      <t>キュウショクヒ</t>
    </rPh>
    <phoneticPr fontId="19"/>
  </si>
  <si>
    <t xml:space="preserve">学校給食費に関する就学援助実施の状況把握・統計のための帳票
</t>
    <rPh sb="0" eb="2">
      <t>ガッコウ</t>
    </rPh>
    <rPh sb="27" eb="29">
      <t>チョウヒョウ</t>
    </rPh>
    <phoneticPr fontId="9"/>
  </si>
  <si>
    <t>転出先自治体連絡票</t>
    <rPh sb="0" eb="2">
      <t>テンシュツ</t>
    </rPh>
    <rPh sb="2" eb="3">
      <t>サキ</t>
    </rPh>
    <rPh sb="3" eb="6">
      <t>ジチタイ</t>
    </rPh>
    <rPh sb="6" eb="9">
      <t>レンラクヒョウ</t>
    </rPh>
    <phoneticPr fontId="19"/>
  </si>
  <si>
    <t xml:space="preserve">就学援助費を受給していたことを転出先自治体に通知するための帳票
</t>
    <rPh sb="6" eb="8">
      <t>テンシュツ</t>
    </rPh>
    <rPh sb="8" eb="9">
      <t>チ</t>
    </rPh>
    <rPh sb="18" eb="21">
      <t>ジチタイ</t>
    </rPh>
    <phoneticPr fontId="9"/>
  </si>
  <si>
    <t>個別</t>
  </si>
  <si>
    <t>0180164</t>
    <phoneticPr fontId="9"/>
  </si>
  <si>
    <t>口座振込依頼一覧</t>
    <phoneticPr fontId="9"/>
  </si>
  <si>
    <t xml:space="preserve">金融機関向けに作成された口座振込データの一覧
</t>
    <phoneticPr fontId="9"/>
  </si>
  <si>
    <t>一括</t>
    <rPh sb="0" eb="2">
      <t>イッカツ</t>
    </rPh>
    <phoneticPr fontId="9"/>
  </si>
  <si>
    <t>随時</t>
    <rPh sb="0" eb="2">
      <t>ズイジ</t>
    </rPh>
    <phoneticPr fontId="9"/>
  </si>
  <si>
    <t>0180142</t>
    <phoneticPr fontId="9"/>
  </si>
  <si>
    <t>各通知書発送者文字切れリスト</t>
    <rPh sb="0" eb="1">
      <t>カク</t>
    </rPh>
    <rPh sb="1" eb="4">
      <t>ツウチショ</t>
    </rPh>
    <rPh sb="4" eb="7">
      <t>ハッソウシャ</t>
    </rPh>
    <rPh sb="7" eb="9">
      <t>モジ</t>
    </rPh>
    <rPh sb="9" eb="10">
      <t>ギ</t>
    </rPh>
    <phoneticPr fontId="9"/>
  </si>
  <si>
    <t>文字溢れや未登録外字が生じた対象者を出力したリスト</t>
    <rPh sb="0" eb="3">
      <t>モジアフ</t>
    </rPh>
    <rPh sb="5" eb="10">
      <t>ミトウロクガイジ</t>
    </rPh>
    <rPh sb="11" eb="12">
      <t>ショウ</t>
    </rPh>
    <rPh sb="14" eb="17">
      <t>タイショウシャ</t>
    </rPh>
    <rPh sb="18" eb="20">
      <t>シュツリョク</t>
    </rPh>
    <phoneticPr fontId="9"/>
  </si>
  <si>
    <t>0180102</t>
    <phoneticPr fontId="9"/>
  </si>
  <si>
    <t>新規申請対象者一覧／継続申請対象者一覧</t>
    <phoneticPr fontId="9"/>
  </si>
  <si>
    <t xml:space="preserve">新規申請対象者及び継続申請対象者（氏名、住所等）の一覧
</t>
    <rPh sb="25" eb="26">
      <t>イチ</t>
    </rPh>
    <phoneticPr fontId="9"/>
  </si>
  <si>
    <t>0180010
0180215</t>
    <phoneticPr fontId="9"/>
  </si>
  <si>
    <t>自動継続処理者一覧</t>
    <phoneticPr fontId="9"/>
  </si>
  <si>
    <t xml:space="preserve">認定期間末日時点の認定者のうち、自動継続処理された者の一覧
</t>
    <rPh sb="27" eb="29">
      <t>イチラン</t>
    </rPh>
    <phoneticPr fontId="9"/>
  </si>
  <si>
    <t>0180019</t>
    <phoneticPr fontId="9"/>
  </si>
  <si>
    <t>継続認定未申請者一覧</t>
    <phoneticPr fontId="9"/>
  </si>
  <si>
    <t xml:space="preserve">認定期間末日時点の認定者のうち、自動継続処理されていない者かつ当該年度に申請が無い者の一覧
</t>
    <phoneticPr fontId="9"/>
  </si>
  <si>
    <t>0180020</t>
    <phoneticPr fontId="9"/>
  </si>
  <si>
    <t>継続認定世帯員異動者一覧</t>
    <phoneticPr fontId="9"/>
  </si>
  <si>
    <t xml:space="preserve">住民記録システム上の世帯員と就学事務システム上の世帯員が異なる世帯の児童生徒の一覧
</t>
    <rPh sb="34" eb="38">
      <t>ジドウセイト</t>
    </rPh>
    <phoneticPr fontId="9"/>
  </si>
  <si>
    <t>0180021</t>
    <phoneticPr fontId="9"/>
  </si>
  <si>
    <t>0180034</t>
  </si>
  <si>
    <t>オンライン申請者一覧</t>
    <rPh sb="5" eb="10">
      <t>シンセイシャイチラン</t>
    </rPh>
    <phoneticPr fontId="1"/>
  </si>
  <si>
    <t xml:space="preserve">オンライン申請の申請データの申請処理状況(処理中、要再申請、完了、却下、取り下げのステータス）の一覧
</t>
    <rPh sb="5" eb="7">
      <t>シンセイ</t>
    </rPh>
    <rPh sb="8" eb="10">
      <t>シンセイ</t>
    </rPh>
    <rPh sb="48" eb="50">
      <t>イチラン</t>
    </rPh>
    <phoneticPr fontId="9"/>
  </si>
  <si>
    <t>0180035</t>
    <phoneticPr fontId="9"/>
  </si>
  <si>
    <t>所得未確認者一覧</t>
    <rPh sb="0" eb="6">
      <t>ショトクミカクニンシャ</t>
    </rPh>
    <rPh sb="6" eb="8">
      <t>イチラン</t>
    </rPh>
    <phoneticPr fontId="1"/>
  </si>
  <si>
    <t>前年度所得または当該年度の所得が確認できなかった世帯員の一覧</t>
    <rPh sb="28" eb="30">
      <t>イチラン</t>
    </rPh>
    <phoneticPr fontId="9"/>
  </si>
  <si>
    <t>0180056</t>
    <phoneticPr fontId="9"/>
  </si>
  <si>
    <t>認定通知書等対象者一覧</t>
    <rPh sb="0" eb="6">
      <t>ニンテイツウチショトウ</t>
    </rPh>
    <rPh sb="6" eb="11">
      <t>タイショウシャイチラン</t>
    </rPh>
    <phoneticPr fontId="1"/>
  </si>
  <si>
    <t>対象者の申請情報及び認定結果情報の一覧</t>
    <phoneticPr fontId="9"/>
  </si>
  <si>
    <t>注意情報設定者一覧</t>
    <rPh sb="0" eb="2">
      <t>チュウイ</t>
    </rPh>
    <rPh sb="2" eb="4">
      <t>ジョウホウ</t>
    </rPh>
    <rPh sb="4" eb="6">
      <t>セッテイ</t>
    </rPh>
    <rPh sb="6" eb="7">
      <t>シャ</t>
    </rPh>
    <rPh sb="7" eb="9">
      <t>イチラン</t>
    </rPh>
    <phoneticPr fontId="1"/>
  </si>
  <si>
    <t>注意情報（支援措置対象者情報等）が設定されている対象者の一覧</t>
    <rPh sb="28" eb="30">
      <t>イチラン</t>
    </rPh>
    <phoneticPr fontId="9"/>
  </si>
  <si>
    <t>0180107</t>
    <phoneticPr fontId="9"/>
  </si>
  <si>
    <t>送付先確認リスト</t>
    <rPh sb="0" eb="3">
      <t>ソウフサキ</t>
    </rPh>
    <rPh sb="3" eb="5">
      <t>カクニン</t>
    </rPh>
    <phoneticPr fontId="1"/>
  </si>
  <si>
    <t xml:space="preserve">通知書の送付先住所が学齢簿管理システム及び住民記録システム上の住所と異なる児童生徒の送付先を出力したリスト
</t>
    <rPh sb="0" eb="3">
      <t>ツウチショ</t>
    </rPh>
    <rPh sb="37" eb="41">
      <t>ジドウセイト</t>
    </rPh>
    <rPh sb="42" eb="45">
      <t>ソウフサキ</t>
    </rPh>
    <rPh sb="46" eb="48">
      <t>シュツリョク</t>
    </rPh>
    <phoneticPr fontId="9"/>
  </si>
  <si>
    <t>0180108</t>
    <phoneticPr fontId="9"/>
  </si>
  <si>
    <t>支給対象者別支給内容一覧</t>
    <rPh sb="0" eb="6">
      <t>シキュウタイショウシャベツ</t>
    </rPh>
    <rPh sb="6" eb="8">
      <t>シキュウ</t>
    </rPh>
    <rPh sb="8" eb="10">
      <t>ナイヨウ</t>
    </rPh>
    <rPh sb="10" eb="12">
      <t>イチラン</t>
    </rPh>
    <phoneticPr fontId="1"/>
  </si>
  <si>
    <t>支給対象者（申請者、学校長、給食センター、医療機関等）への支給内容の一覧</t>
    <rPh sb="34" eb="36">
      <t>イチラン</t>
    </rPh>
    <phoneticPr fontId="9"/>
  </si>
  <si>
    <t>口座情報未登録者一覧</t>
    <rPh sb="0" eb="8">
      <t>コウザジョウホウミトウロクシャ</t>
    </rPh>
    <rPh sb="8" eb="10">
      <t>イチラン</t>
    </rPh>
    <phoneticPr fontId="1"/>
  </si>
  <si>
    <t xml:space="preserve">口座情報が未登録の認定者の一覧
</t>
    <phoneticPr fontId="9"/>
  </si>
  <si>
    <t>0180112</t>
    <phoneticPr fontId="9"/>
  </si>
  <si>
    <t>0180041</t>
    <phoneticPr fontId="9"/>
  </si>
  <si>
    <t>転入予約情報等一覧</t>
    <rPh sb="0" eb="2">
      <t>テンニュウ</t>
    </rPh>
    <rPh sb="2" eb="4">
      <t>ヨヤク</t>
    </rPh>
    <rPh sb="4" eb="6">
      <t>ジョウホウ</t>
    </rPh>
    <rPh sb="6" eb="7">
      <t>トウ</t>
    </rPh>
    <rPh sb="7" eb="9">
      <t>イチラン</t>
    </rPh>
    <phoneticPr fontId="1"/>
  </si>
  <si>
    <t>転入予約情報/転居予約情報/転出証明書情報の一覧</t>
    <rPh sb="22" eb="24">
      <t>イチラン</t>
    </rPh>
    <phoneticPr fontId="9"/>
  </si>
  <si>
    <t>0180005</t>
    <phoneticPr fontId="9"/>
  </si>
  <si>
    <t>0180042</t>
    <phoneticPr fontId="9"/>
  </si>
  <si>
    <t>就学援助費認定通知書
（圧着はがき）</t>
    <phoneticPr fontId="19"/>
  </si>
  <si>
    <t>0180270</t>
    <phoneticPr fontId="9"/>
  </si>
  <si>
    <t>0180043</t>
    <phoneticPr fontId="9"/>
  </si>
  <si>
    <t>就学援助費否認定通知書
（圧着はがき）</t>
    <rPh sb="5" eb="6">
      <t>ヒ</t>
    </rPh>
    <rPh sb="6" eb="8">
      <t>ニンテイ</t>
    </rPh>
    <rPh sb="8" eb="11">
      <t>ツウチショ</t>
    </rPh>
    <phoneticPr fontId="23"/>
  </si>
  <si>
    <t>0180274</t>
    <phoneticPr fontId="9"/>
  </si>
  <si>
    <t>就学事務システム（学齢簿編製等）標準仕様書【3.1版（令和7年1月31日版）】_機能要件一覧</t>
    <rPh sb="0" eb="2">
      <t>シュウガク</t>
    </rPh>
    <rPh sb="2" eb="4">
      <t>ジム</t>
    </rPh>
    <rPh sb="9" eb="11">
      <t>ガクレイ</t>
    </rPh>
    <rPh sb="11" eb="12">
      <t>ボ</t>
    </rPh>
    <rPh sb="12" eb="14">
      <t>ヘンセイ</t>
    </rPh>
    <rPh sb="14" eb="15">
      <t>ナド</t>
    </rPh>
    <rPh sb="16" eb="18">
      <t>ヒョウジュン</t>
    </rPh>
    <rPh sb="18" eb="20">
      <t>シヨウ</t>
    </rPh>
    <rPh sb="20" eb="21">
      <t>ショ</t>
    </rPh>
    <rPh sb="25" eb="26">
      <t>バン</t>
    </rPh>
    <rPh sb="27" eb="29">
      <t>レイワ</t>
    </rPh>
    <rPh sb="30" eb="31">
      <t>ネン</t>
    </rPh>
    <rPh sb="32" eb="33">
      <t>ガツ</t>
    </rPh>
    <rPh sb="35" eb="36">
      <t>ニチ</t>
    </rPh>
    <rPh sb="36" eb="37">
      <t>バン</t>
    </rPh>
    <rPh sb="40" eb="42">
      <t>キノウ</t>
    </rPh>
    <rPh sb="42" eb="44">
      <t>ヨウケン</t>
    </rPh>
    <rPh sb="44" eb="46">
      <t>イチラン</t>
    </rPh>
    <phoneticPr fontId="4"/>
  </si>
  <si>
    <t>※実装区分の「‐」は、対象外を指す。</t>
    <rPh sb="1" eb="5">
      <t>ジッソウクブン</t>
    </rPh>
    <rPh sb="11" eb="14">
      <t>タイショウガイ</t>
    </rPh>
    <rPh sb="15" eb="16">
      <t>サ</t>
    </rPh>
    <phoneticPr fontId="4"/>
  </si>
  <si>
    <t>一般市区町村
実装区分</t>
    <rPh sb="0" eb="2">
      <t>いっぱん</t>
    </rPh>
    <rPh sb="2" eb="4">
      <t>しく</t>
    </rPh>
    <rPh sb="4" eb="6">
      <t>ちょうそん</t>
    </rPh>
    <rPh sb="7" eb="11">
      <t>じっそうくぶん</t>
    </rPh>
    <phoneticPr fontId="0" type="Hiragana"/>
  </si>
  <si>
    <t xml:space="preserve"> 1 管理項目</t>
  </si>
  <si>
    <t>1.1 学齢簿関連データ</t>
  </si>
  <si>
    <t>1.1.1 児童生徒データの管理</t>
    <phoneticPr fontId="4"/>
  </si>
  <si>
    <t>児童生徒データの管理</t>
  </si>
  <si>
    <t>0170001</t>
    <phoneticPr fontId="4"/>
  </si>
  <si>
    <t xml:space="preserve">児童生徒の情報について、以下の項目を管理（※）又は住民記録システムから取得できること。
※「管理」とは、データの設定・保持・修正ができることをいう。
【学校教育法施行規則第30条に記載の項目】
・児童生徒氏名（外国籍を有する場合は外国人氏名英字、外国人氏名漢字及び通称名をそれぞれ管理）
・児童生徒の現住所
・児童生徒の生年月日
・児童生徒性別
【学校教育法施行規則第30条に記載以外のその他項目】
・児童生徒宛名番号
（個人を識別するための番号、名寄せを行う際に必要）
・児童生徒氏名の振り仮名（フリガナ）（外国籍を有する場合は外国人氏名のフリガナ及び通称名のフリガナをそれぞれ管理）
・児童生徒通称名
・児童生徒通称名のフリガナ
・児童生徒国籍
・児童生徒郵便番号
</t>
    <rPh sb="209" eb="211">
      <t>バンゴウ</t>
    </rPh>
    <rPh sb="243" eb="245">
      <t>シメイ</t>
    </rPh>
    <rPh sb="312" eb="313">
      <t>メイ</t>
    </rPh>
    <phoneticPr fontId="4"/>
  </si>
  <si>
    <t>0170002</t>
    <phoneticPr fontId="4"/>
  </si>
  <si>
    <t xml:space="preserve">外国籍を有する児童生徒を管理でき、日本国籍を有する児童生徒と同様に、新入学処理及び異動処理ができること。
</t>
    <phoneticPr fontId="4"/>
  </si>
  <si>
    <t>0170003</t>
  </si>
  <si>
    <t xml:space="preserve">また、外国籍を有する児童生徒の外国人氏名英字、外国人氏名漢字及び通称名を管理できること。
</t>
    <phoneticPr fontId="4"/>
  </si>
  <si>
    <t>0170004</t>
  </si>
  <si>
    <t xml:space="preserve">外国籍を有する児童生徒の氏名文字数に対応すること。
</t>
    <phoneticPr fontId="4"/>
  </si>
  <si>
    <t>0170005</t>
  </si>
  <si>
    <t xml:space="preserve">児童生徒の情報について、以下の項目を管理又は住民記録システムから取得できること。
・児童生徒前住所
・児童の住所コード
・児童の行政区（地域、地区、自治会）コード
・世帯番号
・世帯主宛名番号（個人を識別するための番号）
・世帯主氏名
・世帯主氏名の振り仮名（フリガナ）
・居所（現住所と違う場合に使用）
・居所不明状況
・居所不明年月日
※居所不明状況、居所不明年月日は、1年以上居所不明者である場合
</t>
    <rPh sb="94" eb="96">
      <t>バンゴウ</t>
    </rPh>
    <rPh sb="122" eb="124">
      <t>シメイ</t>
    </rPh>
    <phoneticPr fontId="4"/>
  </si>
  <si>
    <t>0170006</t>
  </si>
  <si>
    <t xml:space="preserve">児童生徒の情報について、以下の項目を管理又は住民記録システムから取得できること。
・児童生徒電話番号又は携帯番号
・児童生徒メールアドレス
・児童生徒年齢
</t>
    <phoneticPr fontId="4"/>
  </si>
  <si>
    <t>実装不可機能</t>
  </si>
  <si>
    <t>1.1.2 保護者データの管理</t>
    <phoneticPr fontId="4"/>
  </si>
  <si>
    <t>保護者データの管理</t>
  </si>
  <si>
    <t>0170007</t>
  </si>
  <si>
    <t xml:space="preserve">保護者に関する情報について、以下の項目を管理又は住民記録システムから取得できること。
【学校教育法施行規則第30条に記載の項目】
・保護者氏名（外国籍を有する場合は外国人氏名英字、外国人氏名漢字及び通称名をそれぞれ管理）
・保護者の現住所
・保護者と児童生徒との関係（児童生徒に対する保護者の続柄を管理　例：父、母など）
【学校教育法施行規則第30条に記載以外のその他項目】
・保護者宛名番号（個人を識別するための番号）
・保護者氏名の振り仮名（フリガナ）（外国籍を有する場合は外国人氏名フリガナ及び通称名のフリガナをそれぞれ管理）
・保護者国籍
・保護者郵便番号
・保護者電話番号又は携帯番号
・保護者送付先情報
</t>
    <rPh sb="196" eb="198">
      <t>バンゴウ</t>
    </rPh>
    <rPh sb="217" eb="219">
      <t>シメイ</t>
    </rPh>
    <phoneticPr fontId="4"/>
  </si>
  <si>
    <t>0170008</t>
  </si>
  <si>
    <t xml:space="preserve">外国籍を有する保護者を管理できること。
</t>
    <phoneticPr fontId="4"/>
  </si>
  <si>
    <t>0170009</t>
  </si>
  <si>
    <t xml:space="preserve">また、外国籍を有する保護者の外国人氏名英字、外国人氏名漢字及び通称名を管理できること。
</t>
    <phoneticPr fontId="4"/>
  </si>
  <si>
    <t>0170010</t>
  </si>
  <si>
    <t xml:space="preserve">外国籍を有する保護者の氏名文字数に対応すること。
</t>
    <phoneticPr fontId="4"/>
  </si>
  <si>
    <t>0170011</t>
  </si>
  <si>
    <t xml:space="preserve">保護者に関する情報について、以下の項目を管理又は住民記録システムから取得できること。
・保護者のメールアドレス
・保護者通称名
・保護者通称名のフリガナ
・保護者の住所コード
・保護者の行政区（地域、地区、自治会）コード
・保護者性別
・身元引受人宛名番号（個人を識別するための番号）
・身元引受人氏名
・身元引受人振り仮名（フリガナ）
・身元引受人住所
・身元引受人電話番号又は携帯番号
・身元引受人児童生徒との関係（児童生徒に対する身元引受人の続柄を管理　例：父、母など）
・身元引受人のメールアドレス
</t>
    <rPh sb="70" eb="71">
      <t>メイ</t>
    </rPh>
    <rPh sb="126" eb="128">
      <t>バンゴウ</t>
    </rPh>
    <phoneticPr fontId="4"/>
  </si>
  <si>
    <t>0170012</t>
  </si>
  <si>
    <t xml:space="preserve">保護者に関する情報について、以下の項目を管理できること。
・預け先名（保育先名）
・預け先住所（保育先住所）
</t>
    <phoneticPr fontId="4"/>
  </si>
  <si>
    <t>1.1.3 市町村内学校関連データの管理</t>
    <phoneticPr fontId="4"/>
  </si>
  <si>
    <t>市町村内学校関連データの管理</t>
  </si>
  <si>
    <t>0170013</t>
  </si>
  <si>
    <t xml:space="preserve">市町村内学校関連情報について、以下の項目を管理できること。
【学校教育法施行規則第30条に記載の項目】
・就学校名
・学校入学年月日
・学校編入学年月日
・学校転学年月日
・学校卒業年月日
※就学校名、学校入学年月日、学校編入学年月日、学校転学年月日、学校卒業年月日は、小学校・中学校等の記載欄が必要。
【学校教育法施行規則第30条に記載以外のその他項目】
・指定小学校区（住所から判別されるものを管理）
・指定中学校区（住所から判別されるものを管理）
・就学指定校名（学校区から判別されるものを管理）
・退学年月日
※就学指定校名、退学年月日は、小学校・中学校等の記載欄が必要。
・学級区分（通常の学級、特別支援学級）
・学年
※義務教育学校の場合は、中学校１～３年相当学年を７～９と表示できること。
</t>
    <phoneticPr fontId="4"/>
  </si>
  <si>
    <t>0170014</t>
  </si>
  <si>
    <t xml:space="preserve">就学前児童の仮データの登録ができ、管理できること。
</t>
    <phoneticPr fontId="4"/>
  </si>
  <si>
    <t>0170015</t>
  </si>
  <si>
    <t xml:space="preserve">また、新中学校1年生についての仮データの登録ができ、対象児童が小学校6年生時に仮データとの共存を可能とすること。
</t>
    <phoneticPr fontId="4"/>
  </si>
  <si>
    <t>0170016</t>
  </si>
  <si>
    <t xml:space="preserve">市町村内学校関連情報について、以下の項目を管理できること。
・就学校変更事由
・就学校変更申請年月日
・就学校変更許可年月日
・就学校変更開始年月日
・就学校変更終了年月日
※義務教育学校の場合は、小１相当から中３相当まで最大９年間で設定できること。
</t>
    <phoneticPr fontId="4"/>
  </si>
  <si>
    <t>0170017</t>
  </si>
  <si>
    <t xml:space="preserve">市町村内学校関連情報について、以下の項目を管理できること。
・原級留置に関する事項
例）
原級留置決定年月日
原級留置開始年月日
原級留置終了年月日
原級留置理由
・不就学情報
例）
不就学開始年月日
不就学終了年月日
不就学理由
・副籍校名（特別支援学校就学時のみ使用）
・転入前学校
</t>
    <phoneticPr fontId="4"/>
  </si>
  <si>
    <t>0170018</t>
  </si>
  <si>
    <t xml:space="preserve">市町村内学校関連情報について、以下の項目を管理できること。
・就学援助有無
・転出先学校
・クラス
・出席番号
・学籍番号
・就学校変更区分
・就学校変更不許可理由
・就学校変更開始学年
・希望就学校名（学校選択制導入自治体のみ使用、選択希望校を管理）
・希望就学校受付年月日（学校選択制導入自治体のみ使用）
</t>
    <rPh sb="119" eb="121">
      <t>キボウ</t>
    </rPh>
    <phoneticPr fontId="4"/>
  </si>
  <si>
    <t>1.1.4 区域外学校関連データの管理</t>
    <phoneticPr fontId="4"/>
  </si>
  <si>
    <t>区域外学校関連データの管理</t>
  </si>
  <si>
    <t>0170019</t>
  </si>
  <si>
    <t xml:space="preserve">区域外学校情報について、以下の項目を管理すること。
【学校教育法施行規則第30条に記載の項目】
・就学校名
・設置者名
・学校入学年月日
・学校編入学年月日
・学校転学年月日
・学校卒業年月日
・学校退学年月日
※就学校名、設置者名、学校入学年月日、学校編入学年月日、学校転学年月日、学校卒業年月日、学校退学年月日は、小学校・中学校等の記載欄が必要。
【学校教育法施行規則第30条に記載以外のその他項目】
・区域外就学事由
・区域外就学申請年月日
・区域外就学許可年月日
・区域外就学開始年月日
・区域外就学終了年月日
</t>
    <phoneticPr fontId="4"/>
  </si>
  <si>
    <t>0170020</t>
  </si>
  <si>
    <t xml:space="preserve">区域外学校情報について、以下の項目を管理すること。
・区域外就学区分
・区域外就学不許可理由
・区域外就学開始学年
</t>
    <phoneticPr fontId="4"/>
  </si>
  <si>
    <t>1.1.5 特別支援学校関連データの管理</t>
    <phoneticPr fontId="4"/>
  </si>
  <si>
    <t>特別支援学校関連データの管理</t>
  </si>
  <si>
    <t>0170021</t>
    <phoneticPr fontId="4"/>
  </si>
  <si>
    <t xml:space="preserve">特別支援学校情報について、以下の項目を管理すること。
【学校教育法施行規則第30条に記載の項目】
・就学校名
・部名（特別支援学校就学時のみ使用）
・設置者名
・学校入学年月日
・学校編入学年月日
・学校転学年月日
・学校卒業年月日
・学校退学年月日
※就学校名、設置者名、学校入学年月日、学校編入学年月日、学校転学年月日、学校卒業年月日、学校退学年月日は、小学校・中学校等の記載欄が必要。
</t>
    <rPh sb="57" eb="59">
      <t>ブメイ</t>
    </rPh>
    <phoneticPr fontId="4"/>
  </si>
  <si>
    <t>0170022</t>
  </si>
  <si>
    <t xml:space="preserve">特別支援学校情報について、以下の項目を管理すること。
・障がい区分
</t>
    <phoneticPr fontId="4"/>
  </si>
  <si>
    <t>1.1.6 督促関連データの管理</t>
    <phoneticPr fontId="4"/>
  </si>
  <si>
    <t>督促関連データの管理</t>
  </si>
  <si>
    <t>0170023</t>
  </si>
  <si>
    <t xml:space="preserve">督促情報について、以下の項目を管理すること。
【学校教育法施行規則第30条に記載の項目】
・校長からの通知受理年月日
・就学督促年月日
</t>
    <phoneticPr fontId="4"/>
  </si>
  <si>
    <t>0170024</t>
  </si>
  <si>
    <t xml:space="preserve">督促情報について、以下の項目を管理すること。
・就学督促事由
</t>
    <phoneticPr fontId="4"/>
  </si>
  <si>
    <t>1.1.7 猶予・免除関連データの管理</t>
    <phoneticPr fontId="4"/>
  </si>
  <si>
    <t>猶予・免除関連データの管理</t>
  </si>
  <si>
    <t>0170025</t>
  </si>
  <si>
    <t xml:space="preserve">猶予・免除に関する情報について、以下の項目を管理すること。当管理項目は、「1.1.3 市町村内学校関連データの管理」の不就学情報のうち、猶予・免除に関する情報を管理するものとする。
【学校教育法施行規則第30条に記載の項目】
・就学猶予年月日
・就学猶予事由
・就学猶予開始年月日
・就学猶予終了年月日
・就学猶予復学年月日
・就学免除年月日
・就学免除事由
・就学免除開始年月日
・就学免除終了年月日
・就学免除復学年月日
【学校教育法施行規則第30条に記載以外のその他項目】
・猶予・免除されていた年数
</t>
    <phoneticPr fontId="4"/>
  </si>
  <si>
    <t>1.1.8 学齢簿変更関連データの管理</t>
    <phoneticPr fontId="4"/>
  </si>
  <si>
    <t>学齢簿変更関連データの管理</t>
  </si>
  <si>
    <t>0170026</t>
  </si>
  <si>
    <t xml:space="preserve">学齢簿の変更が発生する場合において、以下の項目を管理すること。
【学校教育法施行規則第30条に記載以外のその他項目】
・学齢簿変更届出年月日
・学齢簿変更年月日
・学齢簿変更事由
</t>
    <phoneticPr fontId="4"/>
  </si>
  <si>
    <t>0170027</t>
  </si>
  <si>
    <t xml:space="preserve">学齢簿の変更が発生する場合において、以下の項目を管理すること。
・学齢簿消除事由
・学齢簿消除年月日
</t>
    <phoneticPr fontId="4"/>
  </si>
  <si>
    <t>1.1.9 支援措置対象者関連データの管理</t>
    <rPh sb="8" eb="10">
      <t>ソチ</t>
    </rPh>
    <phoneticPr fontId="4"/>
  </si>
  <si>
    <t>支援措置対象者関連データの管理</t>
    <rPh sb="2" eb="4">
      <t>ソチ</t>
    </rPh>
    <phoneticPr fontId="4"/>
  </si>
  <si>
    <t>0170028</t>
  </si>
  <si>
    <t xml:space="preserve">ＤＶ／ストーカー等の支援措置対象者情報について、以下の項目を管理すること。
【学校教育法施行規則第30条に記載以外のその他項目】
・支援措置対象者情報
</t>
    <rPh sb="12" eb="14">
      <t>ソチ</t>
    </rPh>
    <rPh sb="69" eb="71">
      <t>ソチ</t>
    </rPh>
    <phoneticPr fontId="4"/>
  </si>
  <si>
    <t>0170029</t>
  </si>
  <si>
    <t xml:space="preserve">住民記録情報の内容を参照し把握でき、就学事務独自の該当者の管理（例：フラグ管理）が行えることとする。また、ＤＶ／ストーカー等の支援措置対象者情報を画面照会した場合は、該当者（世帯員を含め）である旨に気づけること。
</t>
    <rPh sb="65" eb="67">
      <t>ソチ</t>
    </rPh>
    <phoneticPr fontId="4"/>
  </si>
  <si>
    <t>1.1.10 備考関連データの管理</t>
    <phoneticPr fontId="4"/>
  </si>
  <si>
    <t>備考関連データの管理</t>
  </si>
  <si>
    <t>0170030</t>
  </si>
  <si>
    <t xml:space="preserve">備考について、以下の項目を管理すること。
【学校教育法施行規則第30条に記載の項目】
・備考
</t>
    <phoneticPr fontId="4"/>
  </si>
  <si>
    <t xml:space="preserve">1.1.10 備考関連データの管理
</t>
    <phoneticPr fontId="4"/>
  </si>
  <si>
    <t>0170031</t>
  </si>
  <si>
    <t xml:space="preserve">備考に登録された内容は照会でき、新年度に切り替わっても内容は引き継がれること。
</t>
    <phoneticPr fontId="4"/>
  </si>
  <si>
    <t>1.1.11 メモ関連データの管理</t>
    <phoneticPr fontId="4"/>
  </si>
  <si>
    <t>0170032</t>
  </si>
  <si>
    <t xml:space="preserve">メモについて、以下の項目を管理すること。
【学校教育法施行規則第30条に記載以外のその他項目】
・メモ
</t>
    <phoneticPr fontId="4"/>
  </si>
  <si>
    <t>0170033</t>
  </si>
  <si>
    <t xml:space="preserve">メモは個人を単位とし、記載事項を限定しないメモ入力が可能であること。
</t>
    <phoneticPr fontId="4"/>
  </si>
  <si>
    <t>0170034</t>
  </si>
  <si>
    <t xml:space="preserve">メモを入力した者のユーザID及び日時が記録されること。
</t>
    <phoneticPr fontId="4"/>
  </si>
  <si>
    <t>0170035</t>
  </si>
  <si>
    <t xml:space="preserve">メモ入力されたものについては、通知書や学齢簿等の外部向け帳票に出力されないこと。
</t>
    <phoneticPr fontId="4"/>
  </si>
  <si>
    <t>0170036</t>
  </si>
  <si>
    <t xml:space="preserve">また、メモ登録されている対象者を画面照会した場合は、メモがある旨に気づけること。
</t>
    <phoneticPr fontId="4"/>
  </si>
  <si>
    <t>0170037</t>
  </si>
  <si>
    <t xml:space="preserve">メモの修正・削除について履歴管理されること。
</t>
    <phoneticPr fontId="4"/>
  </si>
  <si>
    <t>1.1.12 その他のデータの管理</t>
    <phoneticPr fontId="4"/>
  </si>
  <si>
    <t>その他のデータの管理</t>
  </si>
  <si>
    <t>0170038</t>
  </si>
  <si>
    <t xml:space="preserve">その他の情報として、以下の項目を管理すること。
・就学校区分
</t>
    <phoneticPr fontId="4"/>
  </si>
  <si>
    <t xml:space="preserve">1.1.12 その他のデータの管理
</t>
    <phoneticPr fontId="4"/>
  </si>
  <si>
    <t>0170039</t>
  </si>
  <si>
    <t xml:space="preserve">その他の情報として、以下の項目を管理すること。
・任意の項目
</t>
    <phoneticPr fontId="4"/>
  </si>
  <si>
    <t>1.2 その他の管理項目</t>
  </si>
  <si>
    <t>1.2.1 データ変更記録の管理</t>
    <phoneticPr fontId="4"/>
  </si>
  <si>
    <t>データ変更記録の管理</t>
  </si>
  <si>
    <t>0170040</t>
  </si>
  <si>
    <t xml:space="preserve">1.1（学齢簿関連データ）に規定する変更記録は、以下の項目を管理すること。
・異動者
・異動日
・処理日
・届出日
・入力場所
・入力端末
</t>
    <phoneticPr fontId="4"/>
  </si>
  <si>
    <t>0170041</t>
  </si>
  <si>
    <t xml:space="preserve">また、変更したデータ自体については、以下のとおり、時点ごとに全項目の履歴データを持つ方式により管理すること。
・学齢簿に記載する各項目を１列とし、全項目を１行で保持する。
・データキーは、児童生徒宛名番号と履歴番号でユニークとする。履歴番号は1からの単純連番とする。
・履歴は、データキーの履歴番号をカウントアップし、項目内容の変更有無に係わらず、全項目の内容を保持する。
・履歴番号が最大のデータを１件セレクトすることで、その個人の直近データの全項目を取得する。
</t>
    <rPh sb="100" eb="102">
      <t>バンゴウ</t>
    </rPh>
    <phoneticPr fontId="4"/>
  </si>
  <si>
    <t>0170042</t>
  </si>
  <si>
    <t xml:space="preserve">変更があった学齢簿の内容は、取り消し線による記載ができること。
</t>
    <phoneticPr fontId="4"/>
  </si>
  <si>
    <t xml:space="preserve">1.2.2 入力場所・入力端末 </t>
    <phoneticPr fontId="4"/>
  </si>
  <si>
    <t>入力場所・入力端末</t>
  </si>
  <si>
    <t>0170043</t>
  </si>
  <si>
    <t xml:space="preserve">システムログや通知書発行管理に使用するため、就学事務システム(学齢簿編製等)を使用する場所として、本庁、支所、出張所、就学事務システム(学齢簿編製等)利用課等の入力場所及び入力端末等の登録管理ができること。
</t>
    <phoneticPr fontId="4"/>
  </si>
  <si>
    <t>0170044</t>
  </si>
  <si>
    <t xml:space="preserve">指定都市においては、行政区（総合区を設置している場合は総合区。以下同じ。）（区役所）を管理できること。
</t>
    <phoneticPr fontId="4"/>
  </si>
  <si>
    <t>1.2.3 学齢簿情報の削除</t>
    <phoneticPr fontId="4"/>
  </si>
  <si>
    <t>学齢簿情報の削除</t>
  </si>
  <si>
    <t>0170045</t>
  </si>
  <si>
    <t xml:space="preserve">システムで削除した学齢簿データの保存（システムから削除する場合の磁気ディスク等への保存）ができること。
</t>
    <phoneticPr fontId="4"/>
  </si>
  <si>
    <t>1.2.4 公印管理</t>
    <phoneticPr fontId="4"/>
  </si>
  <si>
    <t>公印管理</t>
  </si>
  <si>
    <t>0170046</t>
  </si>
  <si>
    <t xml:space="preserve">公印管理（教育長及び職務代理者等の公印が管理できる）ができること。
</t>
    <phoneticPr fontId="4"/>
  </si>
  <si>
    <t>1.2.5 認証者</t>
    <phoneticPr fontId="4"/>
  </si>
  <si>
    <t>認証者</t>
  </si>
  <si>
    <t>0170047</t>
  </si>
  <si>
    <t xml:space="preserve">通知書等の認証者は、教育長及び職務代理者等について、職名・氏名の管理ができること。
</t>
    <phoneticPr fontId="4"/>
  </si>
  <si>
    <t>0170048</t>
  </si>
  <si>
    <t xml:space="preserve">また、期間等事前に登録した条件によって、自動的に切り替わることができるよう職務代理者期間の管理ができること。
</t>
    <phoneticPr fontId="4"/>
  </si>
  <si>
    <t>1.2.6 通知書発行履歴の管理</t>
    <phoneticPr fontId="4"/>
  </si>
  <si>
    <t>通知書発行履歴の管理</t>
  </si>
  <si>
    <t>0170049</t>
  </si>
  <si>
    <t xml:space="preserve">1.1（学齢簿関連データの管理）に規定する通知書の通知書発行履歴は、以下の項目を管理すること。
・通知年月日時
・通知場所
・通知対象者（児童生徒及び保護者を管理）
・通知書の種別
・枚数
・文書番号
・端末名、ユーザID
</t>
    <phoneticPr fontId="4"/>
  </si>
  <si>
    <t>1.2.7 学区管理</t>
    <phoneticPr fontId="4"/>
  </si>
  <si>
    <t>学区管理</t>
  </si>
  <si>
    <t>0170050</t>
  </si>
  <si>
    <t xml:space="preserve">住所による学区の自動設定ができること。
</t>
    <phoneticPr fontId="4"/>
  </si>
  <si>
    <t>0170051</t>
  </si>
  <si>
    <t xml:space="preserve">当該児童生徒の現住所が入力されると学区の設定により自動で就学指定校が選択されること。
</t>
    <phoneticPr fontId="4"/>
  </si>
  <si>
    <t>1.2.8 学校の新設・統廃合</t>
    <phoneticPr fontId="4"/>
  </si>
  <si>
    <t>学校の新設・統廃合</t>
  </si>
  <si>
    <t>0170052</t>
  </si>
  <si>
    <t xml:space="preserve">新設校・廃校の設定ができること。
</t>
    <phoneticPr fontId="4"/>
  </si>
  <si>
    <t>0170053</t>
  </si>
  <si>
    <t xml:space="preserve">新設校・廃校による学区の設定ができること。
</t>
    <phoneticPr fontId="4"/>
  </si>
  <si>
    <t>1.2.9 コード・パラメータ管理</t>
    <phoneticPr fontId="4"/>
  </si>
  <si>
    <t>コード・パラメータ管理</t>
  </si>
  <si>
    <t>0170054</t>
  </si>
  <si>
    <t xml:space="preserve">以下の項目について、コードと名称を任意に設定し編集できること。
ただし、基本データリスト（学齢簿編製）のコード一覧（個別）に定義しているものは、任意の追加・名称変更・削除は行わないこと。
・保護者と児童生徒との関係（児童生徒に対する保護者の続柄を管理　例：父、母など）
・性別
・国籍
・学年
・小、中学校区
・学校選択制の範囲
・学校名、学校管轄区分、設置者名、学校住所、学校電話番号
・学級区分
・学齢簿変更事由
・就学校変更事由
・区域外就学事由
・就学猶予事由
・就学免除事由
・不就学理由
・原級留置理由
</t>
    <rPh sb="62" eb="64">
      <t>テイギ</t>
    </rPh>
    <rPh sb="86" eb="87">
      <t>オコナ</t>
    </rPh>
    <rPh sb="170" eb="172">
      <t>ガッコウ</t>
    </rPh>
    <rPh sb="172" eb="174">
      <t>カンカツ</t>
    </rPh>
    <rPh sb="174" eb="176">
      <t>クブン</t>
    </rPh>
    <phoneticPr fontId="4"/>
  </si>
  <si>
    <t>0170055</t>
  </si>
  <si>
    <t xml:space="preserve">コード・パラメータ管理の情報として有効期間を有し、該当期間時点のコード・パラメータを参照できること。
</t>
    <phoneticPr fontId="4"/>
  </si>
  <si>
    <t>0170056</t>
  </si>
  <si>
    <t xml:space="preserve">以下の項目について、コードと名称を任意に設定し編集できること。
・就学校変更区分
・区域外就学区分
・支援措置対象者区分
</t>
    <phoneticPr fontId="4"/>
  </si>
  <si>
    <t>0170057</t>
  </si>
  <si>
    <t xml:space="preserve">学校コードについては、文部科学省が公開している学校コード一覧を取り込み、最新化できること。
</t>
    <phoneticPr fontId="4"/>
  </si>
  <si>
    <t>0170445</t>
    <phoneticPr fontId="4"/>
  </si>
  <si>
    <t>以下の項目について、コードと名称を任意に設定し編集できること。
・自治体学校コード</t>
    <phoneticPr fontId="4"/>
  </si>
  <si>
    <t>1.2.10 帳票管理</t>
    <phoneticPr fontId="4"/>
  </si>
  <si>
    <t>帳票管理</t>
  </si>
  <si>
    <t>0170058</t>
  </si>
  <si>
    <t xml:space="preserve">以下の保護者宛て通知書等の印字内容をマスタ管理し、任意に設定し編集できること。
・帳票タイトル
・通知文
・特記事項
・様式番号
・公印有無
・公印の種類の設定（教育長印、職務代理者印、教育委員会印など）
・認証者肩書
・認証者
</t>
    <phoneticPr fontId="4"/>
  </si>
  <si>
    <t>0170397</t>
    <phoneticPr fontId="4"/>
  </si>
  <si>
    <t xml:space="preserve">公印については、認証者と合わせて保護者宛て通知書等ごとに設定可能であること。
</t>
    <phoneticPr fontId="4"/>
  </si>
  <si>
    <t>1.2.11 健康診断通知書管理</t>
    <phoneticPr fontId="4"/>
  </si>
  <si>
    <t>健康診断通知書管理</t>
  </si>
  <si>
    <t>0170059</t>
  </si>
  <si>
    <t xml:space="preserve">健康診断の実施情報について、学校ごとに以下の項目を管理し、健康診断通知に印字できること。
・実施日時
・実施場所
・受付開始／終了時間
</t>
    <phoneticPr fontId="4"/>
  </si>
  <si>
    <t>0170446</t>
    <phoneticPr fontId="4"/>
  </si>
  <si>
    <t>学校ごとの健康診断の実施情報（実施日時、実施場所、受付開始／終了時間）を管理するに当たり、CSV形式による一括更新ができること。
更新結果の確認のため、CSV形式での一括出力ができること。</t>
    <phoneticPr fontId="4"/>
  </si>
  <si>
    <t>1.2.12 入学通知書管理</t>
    <phoneticPr fontId="4"/>
  </si>
  <si>
    <t>入学通知書管理</t>
    <phoneticPr fontId="4"/>
  </si>
  <si>
    <t>0170060</t>
  </si>
  <si>
    <t xml:space="preserve">学校ごとに以下の項目を管理し、小学校入学通知書及び中学校入学通知書に印字できること。
・入学期日
・入学式年月日
・入学式開始時間
・受付開始／終了時間
・特記事項
</t>
    <rPh sb="78" eb="80">
      <t>トッキ</t>
    </rPh>
    <rPh sb="80" eb="82">
      <t>ジコウ</t>
    </rPh>
    <phoneticPr fontId="4"/>
  </si>
  <si>
    <t>0170447</t>
    <phoneticPr fontId="4"/>
  </si>
  <si>
    <t>学校ごとの入学式情報（入学期日、入学式年月日、入学式開始時間、受付開始／終了時間）を管理するに当たり、CSV形式による一括更新ができること。
更新結果の確認のため、CSV形式での一括出力できること。</t>
    <phoneticPr fontId="4"/>
  </si>
  <si>
    <t>1.2.13 日本人・外国人出入国記録照会管理</t>
    <rPh sb="19" eb="23">
      <t>ショウカイカンリ</t>
    </rPh>
    <phoneticPr fontId="4"/>
  </si>
  <si>
    <t>日本人・外国人出入国記録照会</t>
    <phoneticPr fontId="4"/>
  </si>
  <si>
    <t>0170448</t>
    <phoneticPr fontId="4"/>
  </si>
  <si>
    <t>日本人・外国人出入国記録照会にあたり、同一児童生徒に対する複数回照会に対応し、照会結果が管理できること。
【管理項目】
・文書日付
・回答番号（文書番号）
・照会結果の記録等（メモ）</t>
    <phoneticPr fontId="4"/>
  </si>
  <si>
    <t xml:space="preserve"> 2 検索・照会・操作</t>
    <phoneticPr fontId="4"/>
  </si>
  <si>
    <t xml:space="preserve"> 2 検索・照会・操作</t>
  </si>
  <si>
    <t>2.1 学齢簿関連データ</t>
  </si>
  <si>
    <t>2.1.1 検索機能</t>
    <phoneticPr fontId="4"/>
  </si>
  <si>
    <t>検索機能</t>
  </si>
  <si>
    <t>0170061</t>
    <phoneticPr fontId="4"/>
  </si>
  <si>
    <t xml:space="preserve">システム利用者（ID単位）ごとに、一度検索ダイアログ等で設定した値（検索履歴）については、自動的にその設定値が、一定の件数保存されること。
</t>
    <phoneticPr fontId="4"/>
  </si>
  <si>
    <t>0170062</t>
    <phoneticPr fontId="4"/>
  </si>
  <si>
    <t xml:space="preserve">また、それら検索履歴を選択することにより、同じ条件による再検索及び検索履歴を活用した新たな検索にも対応できること。
</t>
    <phoneticPr fontId="4"/>
  </si>
  <si>
    <t>2.1.2 検索文字入力</t>
    <phoneticPr fontId="4"/>
  </si>
  <si>
    <t>検索文字入力</t>
  </si>
  <si>
    <t>0170063</t>
  </si>
  <si>
    <t>2.1.3 基本検索</t>
    <phoneticPr fontId="4"/>
  </si>
  <si>
    <t>基本検索</t>
  </si>
  <si>
    <t>0170064</t>
  </si>
  <si>
    <t xml:space="preserve">氏名（漢字・アルファベットを含む）・指名の振り仮名（フリガナ）・生年月日（西暦・和暦）・性別・住所・宛名番号・世帯番号・就学校名・学年から検索できること。
</t>
    <rPh sb="18" eb="20">
      <t>シメイ</t>
    </rPh>
    <rPh sb="52" eb="54">
      <t>バンゴウ</t>
    </rPh>
    <phoneticPr fontId="4"/>
  </si>
  <si>
    <t xml:space="preserve">2.1 学齢簿関連データ
</t>
    <phoneticPr fontId="4"/>
  </si>
  <si>
    <t>0170065</t>
  </si>
  <si>
    <t xml:space="preserve">外国人の場合は、外国人氏名英字、外国人氏名漢字、通称名のいずれでも検索できること。
</t>
    <phoneticPr fontId="4"/>
  </si>
  <si>
    <t>基本検索</t>
    <phoneticPr fontId="4"/>
  </si>
  <si>
    <t>0170400</t>
    <phoneticPr fontId="4"/>
  </si>
  <si>
    <t xml:space="preserve">就学事務固有で設定された通称名での検索ができること。
</t>
    <phoneticPr fontId="4"/>
  </si>
  <si>
    <t>0170066</t>
  </si>
  <si>
    <t xml:space="preserve">上記項目に関し、未就学児・児童生徒・保護者（保護者の場合は、就学校名、学年を除く）によらず検索ができ、複数項目による複合検索もできること。
</t>
    <phoneticPr fontId="4"/>
  </si>
  <si>
    <t>0170067</t>
  </si>
  <si>
    <t xml:space="preserve">外字検索、検索文字選択のためのサポート機能が提供されていること。具体的には外字を選択するための手書き入力、手書き入力による文字選択等が想定されるが、具体的な実装方法は規定しない。
</t>
    <phoneticPr fontId="4"/>
  </si>
  <si>
    <t>0170068</t>
  </si>
  <si>
    <t xml:space="preserve">また、西暦と和暦はそれぞれ対応する年に置き換えた検索ができること。
</t>
    <phoneticPr fontId="4"/>
  </si>
  <si>
    <t>0170069</t>
  </si>
  <si>
    <t xml:space="preserve">検索により該当した情報の一覧表示できること。
</t>
    <phoneticPr fontId="4"/>
  </si>
  <si>
    <t>0170070</t>
  </si>
  <si>
    <t xml:space="preserve">検索結果が設定件数を超えるとメッセージが表示されること。
</t>
    <phoneticPr fontId="4"/>
  </si>
  <si>
    <t>0170071</t>
  </si>
  <si>
    <t xml:space="preserve">過去の検索結果履歴から選択することにより対象者の照会ができること。
</t>
    <phoneticPr fontId="4"/>
  </si>
  <si>
    <t>0170072</t>
  </si>
  <si>
    <t xml:space="preserve">入学年月日、卒業年月日、異動日、クラス、保護者電話番号、学区、旧姓、旧住所を指定して検索できること。
</t>
    <phoneticPr fontId="4"/>
  </si>
  <si>
    <t>0170073</t>
  </si>
  <si>
    <t xml:space="preserve">生年月日の検索について、生年月日が不詳であることも考えられるため、「年」のみの検索、「年月」のみの検索が可能であること。
</t>
    <phoneticPr fontId="4"/>
  </si>
  <si>
    <t>0170074</t>
  </si>
  <si>
    <t xml:space="preserve">学齢簿の状態（入学前、就学中、卒業、不就学等）を指定して検索ができること。
</t>
    <phoneticPr fontId="4"/>
  </si>
  <si>
    <t>0170075</t>
  </si>
  <si>
    <t xml:space="preserve">就学校変更の許可期限が終了する児童生徒を検索できること。
</t>
    <phoneticPr fontId="4"/>
  </si>
  <si>
    <t>0170076</t>
  </si>
  <si>
    <t xml:space="preserve">検索結果を降順、昇順に並び替えることができること。
</t>
    <phoneticPr fontId="4"/>
  </si>
  <si>
    <t>0170077</t>
  </si>
  <si>
    <t xml:space="preserve">検索により該当した情報を選択した場合、該当者の属する世帯構成員の一覧表示ができること。
</t>
    <phoneticPr fontId="4"/>
  </si>
  <si>
    <t>0170078</t>
  </si>
  <si>
    <t xml:space="preserve">検索結果を表示している状態で、検索条件を加えての再検索（絞込み）ができること。
</t>
    <phoneticPr fontId="4"/>
  </si>
  <si>
    <t>0170079</t>
  </si>
  <si>
    <t xml:space="preserve">兄弟姉妹の検索ができること。
</t>
    <phoneticPr fontId="4"/>
  </si>
  <si>
    <t>0170449</t>
    <phoneticPr fontId="4"/>
  </si>
  <si>
    <t>自治体学校コードを指定して検索ができること。</t>
    <phoneticPr fontId="4"/>
  </si>
  <si>
    <t>2.2 照会</t>
  </si>
  <si>
    <t>2.2.1 学齢簿照会</t>
    <phoneticPr fontId="4"/>
  </si>
  <si>
    <t>学齢簿照会</t>
  </si>
  <si>
    <t>0170080</t>
  </si>
  <si>
    <t xml:space="preserve">個人を特定した後に、入学前、就学中、卒業、不就学等に関わらず該当者の学齢簿情報（1.1（学齢簿関連データで管理の情報））を照会できること。
</t>
    <phoneticPr fontId="4"/>
  </si>
  <si>
    <t>0170081</t>
  </si>
  <si>
    <t xml:space="preserve">学齢簿の状態（入学前、就学中、卒業、不就学等）が明示されること。
</t>
    <phoneticPr fontId="4"/>
  </si>
  <si>
    <t>0170082</t>
  </si>
  <si>
    <t xml:space="preserve">就学校と学区が違う場合は、明示されること。
</t>
    <phoneticPr fontId="4"/>
  </si>
  <si>
    <t>0170083</t>
  </si>
  <si>
    <t xml:space="preserve">兄弟姉妹の照会を切替えられること。
</t>
    <phoneticPr fontId="4"/>
  </si>
  <si>
    <t>0170084</t>
  </si>
  <si>
    <t xml:space="preserve">「新年度」、「現年度」の情報をボタンで相互に照会できること。
</t>
    <phoneticPr fontId="4"/>
  </si>
  <si>
    <t>0170085</t>
  </si>
  <si>
    <t xml:space="preserve">健康診断受診予定校及び実際に受診する学校の記録ができること。
</t>
    <phoneticPr fontId="4"/>
  </si>
  <si>
    <t>2.2.2 世帯員照会</t>
    <phoneticPr fontId="4"/>
  </si>
  <si>
    <t>世帯員照会</t>
  </si>
  <si>
    <t>0170086</t>
  </si>
  <si>
    <t xml:space="preserve">学齢簿の登録において、該当の児童生徒の世帯構成が一覧で参照できること。
</t>
    <phoneticPr fontId="4"/>
  </si>
  <si>
    <t>0170087</t>
  </si>
  <si>
    <t xml:space="preserve">また、海外に転出した場合の確認及び住民基本台帳の抹消状況が確認できること。
</t>
    <phoneticPr fontId="4"/>
  </si>
  <si>
    <t>2.2.3 異動履歴照会</t>
    <phoneticPr fontId="4"/>
  </si>
  <si>
    <t>異動履歴照会</t>
  </si>
  <si>
    <t>0170088</t>
  </si>
  <si>
    <t xml:space="preserve">個人を特定した後に、1.2.1（データ変更記録の管理）に規定する児童生徒の異動履歴を一覧形式で照会できること。
</t>
    <phoneticPr fontId="4"/>
  </si>
  <si>
    <t>0170089</t>
  </si>
  <si>
    <t xml:space="preserve">また、異動履歴一覧から選択した時点の学齢簿情報を照会できること。
</t>
    <phoneticPr fontId="4"/>
  </si>
  <si>
    <t>2.2.4 通知書発行履歴照会</t>
    <phoneticPr fontId="4"/>
  </si>
  <si>
    <t>通知書発行履歴照会</t>
  </si>
  <si>
    <t>0170090</t>
  </si>
  <si>
    <t xml:space="preserve">個人を特定した後に、1.2.6（通知書発行履歴の管理）に規定する通知書の発行履歴について、照会できること。
</t>
    <phoneticPr fontId="4"/>
  </si>
  <si>
    <t>2.2.5 漢字文字の照会等</t>
    <phoneticPr fontId="4"/>
  </si>
  <si>
    <t>漢字文字の照会等</t>
  </si>
  <si>
    <t>0170091</t>
  </si>
  <si>
    <t xml:space="preserve">漢字文字（氏名及び住所）の照会については、拡大して照会ができること。
</t>
    <rPh sb="9" eb="11">
      <t>ジュウショ</t>
    </rPh>
    <phoneticPr fontId="4"/>
  </si>
  <si>
    <t>0170092</t>
  </si>
  <si>
    <t xml:space="preserve">漢字文字（氏名及び住所）の入力については、拡大して入力ができるとともに、文字コードの照会ができること。
</t>
    <phoneticPr fontId="4"/>
  </si>
  <si>
    <t>2.2.6 支援措置対象者照会</t>
    <rPh sb="8" eb="10">
      <t>ソチ</t>
    </rPh>
    <phoneticPr fontId="4"/>
  </si>
  <si>
    <t>支援措置対象者照会</t>
    <rPh sb="2" eb="4">
      <t>ソチ</t>
    </rPh>
    <phoneticPr fontId="4"/>
  </si>
  <si>
    <t>0170093</t>
  </si>
  <si>
    <t xml:space="preserve">照会した該当者の学齢簿情報を確認する場合において、支援措置対象者である旨が明示的に確認できるとともに、支援措置責任者の了承を得て又は支援措置責任者のみが、1.1.9（支援措置対象者関連データの管理）に規定する支援措置対象者の詳細情報を確認できること。
</t>
    <phoneticPr fontId="4"/>
  </si>
  <si>
    <t>0170094</t>
  </si>
  <si>
    <t xml:space="preserve">通知書等を即時発行及び一括発行する際は、支援措置対象者の住所を非表示にする制御が可能であること。
</t>
    <rPh sb="22" eb="24">
      <t>ソチ</t>
    </rPh>
    <phoneticPr fontId="4"/>
  </si>
  <si>
    <t>0170095</t>
  </si>
  <si>
    <t xml:space="preserve">また、通知書等の発送者一覧は、支援措置対象者である旨が明示的に確認できること。
</t>
    <rPh sb="17" eb="19">
      <t>ソチ</t>
    </rPh>
    <phoneticPr fontId="4"/>
  </si>
  <si>
    <t>0170096</t>
    <phoneticPr fontId="4"/>
  </si>
  <si>
    <t xml:space="preserve">支援措置対象者の相手方である場合、その旨に気づけること。
</t>
    <phoneticPr fontId="4"/>
  </si>
  <si>
    <t>2.3 操作</t>
  </si>
  <si>
    <t>2.3.1 キーボードのみの画面操作</t>
    <phoneticPr fontId="4"/>
  </si>
  <si>
    <t>キーボードのみの画面操作</t>
    <phoneticPr fontId="4"/>
  </si>
  <si>
    <t>0170097</t>
    <phoneticPr fontId="4"/>
  </si>
  <si>
    <t xml:space="preserve">端末のセキュリティを確保しながら、キーボードのみでも画面操作が可能であること。
</t>
    <phoneticPr fontId="4"/>
  </si>
  <si>
    <t xml:space="preserve"> 3 抑止設定</t>
  </si>
  <si>
    <t>3 抑止設定</t>
    <phoneticPr fontId="4"/>
  </si>
  <si>
    <t>3.1 異動・発行・照会抑止</t>
    <phoneticPr fontId="4"/>
  </si>
  <si>
    <t>異動・発行・照会抑止</t>
  </si>
  <si>
    <t>0170098</t>
    <phoneticPr fontId="4"/>
  </si>
  <si>
    <t xml:space="preserve">支援措置対象者に対する抑止、操作権限管理（7.3参照）に記載の排他制御に対する抑止、その他の抑止を管理できること。
</t>
    <rPh sb="2" eb="4">
      <t>ソチ</t>
    </rPh>
    <phoneticPr fontId="4"/>
  </si>
  <si>
    <t>0170099</t>
    <phoneticPr fontId="4"/>
  </si>
  <si>
    <t xml:space="preserve">住民記録システムに登録された支援措置対象者に対する抑止設定を参照し、異動入力・通知書発行、照会などの処理ごとに抑止（エラー、またはアラート）が表示されること。
</t>
    <rPh sb="16" eb="18">
      <t>ソチ</t>
    </rPh>
    <phoneticPr fontId="4"/>
  </si>
  <si>
    <t>0170100</t>
  </si>
  <si>
    <t xml:space="preserve">各抑止機能について、異動入力、通知書発行、照会などの処理ごとに、個人及び世帯単位で、抑止（エラーとして処理不可、アラート表示を行うが処理可又は特段の制御を行わず処理可）の開始日及び終了日設定が可能であること。
</t>
    <phoneticPr fontId="4"/>
  </si>
  <si>
    <t>0170101</t>
  </si>
  <si>
    <t xml:space="preserve">抑止が終了していない者について、抑止の一時解除ができること。
</t>
    <phoneticPr fontId="4"/>
  </si>
  <si>
    <t>0170102</t>
  </si>
  <si>
    <t xml:space="preserve">一時解除後、一定時間経過後に自動で抑止状態に戻ること。
</t>
    <phoneticPr fontId="4"/>
  </si>
  <si>
    <t>0170103</t>
  </si>
  <si>
    <t xml:space="preserve">抑止状態に戻るまでの時間を設定できること。
</t>
    <phoneticPr fontId="4"/>
  </si>
  <si>
    <t>0170104</t>
  </si>
  <si>
    <t xml:space="preserve">抑止・解除、又は一時解除できる権限は個別に設定できること。
</t>
    <phoneticPr fontId="4"/>
  </si>
  <si>
    <t>0170105</t>
  </si>
  <si>
    <t xml:space="preserve">なお、抑止の終了日を経過しても、抑止は自動的に終了しないこと。
</t>
    <phoneticPr fontId="4"/>
  </si>
  <si>
    <t>0170106</t>
  </si>
  <si>
    <t xml:space="preserve">検索結果の表示の際、抑止対象であることが明らかとなること。
</t>
    <phoneticPr fontId="4"/>
  </si>
  <si>
    <t>0170107</t>
  </si>
  <si>
    <t xml:space="preserve">抑止については１名の者に対して複数設定することができ、設定ごとに、抑止する処理・抑止レベル（エラー・アラート）の設定ができること。
</t>
    <phoneticPr fontId="4"/>
  </si>
  <si>
    <t xml:space="preserve"> 4 学齢簿管理</t>
  </si>
  <si>
    <t>4 学齢簿管理</t>
    <phoneticPr fontId="4"/>
  </si>
  <si>
    <t>4.1 新規就学者登録</t>
  </si>
  <si>
    <t>4.1.1 新就学者一括登録</t>
  </si>
  <si>
    <t>新就学者一括登録</t>
  </si>
  <si>
    <t>0170108</t>
    <phoneticPr fontId="4"/>
  </si>
  <si>
    <t xml:space="preserve">新規就学者の学齢簿への記載の処理が行えること。
</t>
    <phoneticPr fontId="4"/>
  </si>
  <si>
    <t>0170109</t>
    <phoneticPr fontId="4"/>
  </si>
  <si>
    <t xml:space="preserve">また、住民記録情報（日本国籍を有する者の住民データ・外国籍を有する者の住民データ）から記載事項を自動的に反映し、学齢簿に一括登録ができること。
</t>
    <phoneticPr fontId="4"/>
  </si>
  <si>
    <t>0170110</t>
  </si>
  <si>
    <t xml:space="preserve">ただし、住民登録外者など自動判定が不可能な場合は、各項目の登録も可能であること。
</t>
    <phoneticPr fontId="4"/>
  </si>
  <si>
    <t>0170111</t>
  </si>
  <si>
    <t xml:space="preserve">自動反映によるエラーや論理的には成立するが特に注意を要するものがある場合はアラートを表示し、権限者によって確認・修正・追記が行えること。
</t>
    <phoneticPr fontId="4"/>
  </si>
  <si>
    <t>学区</t>
  </si>
  <si>
    <t>0170112</t>
  </si>
  <si>
    <t xml:space="preserve">住民記録情報（日本国籍を有する者の住民データ・外国籍を有する者の住民データ）の住所コード、行政区（地域、地区、自治会）コード、番地から自動的に判断して学区が設定できること。
</t>
    <phoneticPr fontId="4"/>
  </si>
  <si>
    <t>0170113</t>
  </si>
  <si>
    <t xml:space="preserve">学区は小学校と中学校で区別して管理ができること。
</t>
    <phoneticPr fontId="4"/>
  </si>
  <si>
    <t>0170114</t>
  </si>
  <si>
    <t xml:space="preserve">また、自動的に判断した学区の変更ができ、自動的に判断できなかった学区については入力によって設定ができること。
</t>
    <phoneticPr fontId="4"/>
  </si>
  <si>
    <t>保護者</t>
  </si>
  <si>
    <t>0170115</t>
  </si>
  <si>
    <t xml:space="preserve">住民記録情報（日本国籍を有する者の住民データ・外国籍を有する者の住民データ）から自動的に判断して保護者が設定できること。
</t>
    <phoneticPr fontId="4"/>
  </si>
  <si>
    <t>0170116</t>
  </si>
  <si>
    <t xml:space="preserve">ただし、同一世帯に保護者が存在しない場合の別世帯からの登録や外国籍を有する児童生徒の保護者も任意に設定が可能であること。
</t>
    <phoneticPr fontId="4"/>
  </si>
  <si>
    <t>0170117</t>
  </si>
  <si>
    <t xml:space="preserve">なお、保護者認定申立による代理保護者が申請された場合も登録ができること。
</t>
    <phoneticPr fontId="4"/>
  </si>
  <si>
    <t>0170118</t>
  </si>
  <si>
    <t xml:space="preserve">保護者が未設定である児童生徒に対し、手入力による登録を行うため、保護者警告チェックリストで確認ができること。
</t>
    <phoneticPr fontId="4"/>
  </si>
  <si>
    <t>0170119</t>
  </si>
  <si>
    <t xml:space="preserve">また、全体チェック用として保護者情報チェック一覧表が出力できること。
</t>
    <phoneticPr fontId="4"/>
  </si>
  <si>
    <t>0170120</t>
  </si>
  <si>
    <t xml:space="preserve">保護者警告チェックリスト、保護者情報チェック一覧表は、全件を指定するか、異動日範囲や処理日範囲を抽出条件にを指定して出力できること。
</t>
    <phoneticPr fontId="4"/>
  </si>
  <si>
    <t>0170121</t>
  </si>
  <si>
    <t xml:space="preserve">また、出力順は、出力項目をパターン化し、出力順パターンの中から選択できること。
</t>
    <phoneticPr fontId="4"/>
  </si>
  <si>
    <t>入学予定者の個別登録</t>
  </si>
  <si>
    <t>0170122</t>
  </si>
  <si>
    <t xml:space="preserve">新就学者の一括登録とは別に、入学が予定されている児童生徒を学齢簿に登録ができること。
</t>
    <phoneticPr fontId="4"/>
  </si>
  <si>
    <t>0170123</t>
  </si>
  <si>
    <t xml:space="preserve">任意の学年を入力できること。
</t>
    <phoneticPr fontId="4"/>
  </si>
  <si>
    <t>0170124</t>
  </si>
  <si>
    <t xml:space="preserve">また、入力補助として生年月日から学年を自動算出し、設定ができること。
</t>
    <phoneticPr fontId="4"/>
  </si>
  <si>
    <t>就学予定者の確認</t>
  </si>
  <si>
    <t>0170125</t>
  </si>
  <si>
    <t xml:space="preserve">新就学者の一括登録後、小学校就学予定者一覧が出力できること。
</t>
    <phoneticPr fontId="4"/>
  </si>
  <si>
    <t>4.1.2 新就学者確定</t>
  </si>
  <si>
    <t>入学確定処理</t>
  </si>
  <si>
    <t>0170126</t>
  </si>
  <si>
    <t xml:space="preserve">小学校入学対象者に対して指定した入学年月日を一括登録できること。
</t>
    <phoneticPr fontId="4"/>
  </si>
  <si>
    <t>0170127</t>
  </si>
  <si>
    <t xml:space="preserve">ただし、入学予定者のうち転出等の異動があった場合は、入学確定処理は行わないこと。
</t>
    <phoneticPr fontId="4"/>
  </si>
  <si>
    <t>学年</t>
  </si>
  <si>
    <t>0170128</t>
  </si>
  <si>
    <t xml:space="preserve">住民記録情報（日本国籍を有する者の住民データ・外国籍を有する者の住民データ）の生年月日から自動的に判断して、学年が自動設定できること。
</t>
    <phoneticPr fontId="4"/>
  </si>
  <si>
    <t>0170129</t>
  </si>
  <si>
    <t xml:space="preserve">また、学齢簿側で入力された生年月日からでも学年の自動計算ができること。
</t>
    <phoneticPr fontId="4"/>
  </si>
  <si>
    <t>小学校入学者名簿</t>
  </si>
  <si>
    <t>0170130</t>
  </si>
  <si>
    <t xml:space="preserve">学校や学年を抽出条件に指定した小学校入学者名簿が作成・出力できること。
</t>
    <phoneticPr fontId="4"/>
  </si>
  <si>
    <t>0170131</t>
  </si>
  <si>
    <t>0170132</t>
  </si>
  <si>
    <t xml:space="preserve">全件リストについては、XLSX形式又はCSV形式により出力できること。（EUC機能でも可）
</t>
    <phoneticPr fontId="4"/>
  </si>
  <si>
    <t>4.2 学齢簿異動</t>
  </si>
  <si>
    <t>4.2.1 転入学・編入学、新就学者異動</t>
    <phoneticPr fontId="4"/>
  </si>
  <si>
    <t>転入者・編入者の異動</t>
  </si>
  <si>
    <t>0170133</t>
  </si>
  <si>
    <t xml:space="preserve">転入者の学齢簿は、住民記録情報の異動情報から自動的に作成できること。
</t>
    <phoneticPr fontId="4"/>
  </si>
  <si>
    <t>0170396</t>
    <phoneticPr fontId="4"/>
  </si>
  <si>
    <t xml:space="preserve">編入者の学齢簿は、住民記録情報の異動情報からの自動作成でなく、個別に作成できること。
</t>
    <phoneticPr fontId="4"/>
  </si>
  <si>
    <t>4.2.1 転入学・編入学、新就学者異動</t>
  </si>
  <si>
    <t>0170134</t>
  </si>
  <si>
    <t xml:space="preserve">一括作成しない場合は対象者を一覧表示した後、該当者を選択することで個別に反映することができること。
</t>
    <phoneticPr fontId="4"/>
  </si>
  <si>
    <t>0170135</t>
  </si>
  <si>
    <t xml:space="preserve">また、住民記録情報の異動事由によって自動反映の有無を選択できること。
自動反映によらず個別での登録も可能とする。
</t>
    <phoneticPr fontId="4"/>
  </si>
  <si>
    <t>0170136</t>
  </si>
  <si>
    <t xml:space="preserve">異動時には保護者の自動設定、学区の自動設定、学年の自動設定ができ、履歴を作成すること。
</t>
    <phoneticPr fontId="4"/>
  </si>
  <si>
    <t>0170137</t>
  </si>
  <si>
    <t xml:space="preserve">また、機能ID：0170115～0170121に記載の内容について留意すること。
</t>
    <phoneticPr fontId="4"/>
  </si>
  <si>
    <t>0170138</t>
  </si>
  <si>
    <t xml:space="preserve">学校から転入報告をＣＳＶで受け取り、システムに取り込むことができること。
</t>
    <phoneticPr fontId="4"/>
  </si>
  <si>
    <t>二重登録</t>
  </si>
  <si>
    <t>0170139</t>
  </si>
  <si>
    <t xml:space="preserve">再転入や帰化、住民登録外者から住民登録となった場合、過去の情報と新しい情報の２つのデータを同一人物としてチェックする機能を備え、二重登録と判断した場合は１つの学齢簿に統合することができること。
</t>
    <phoneticPr fontId="4"/>
  </si>
  <si>
    <t>0170140</t>
  </si>
  <si>
    <t xml:space="preserve">また、同一人リストが出力できること。
</t>
    <phoneticPr fontId="4"/>
  </si>
  <si>
    <t>転入学の通知</t>
  </si>
  <si>
    <t>0170141</t>
  </si>
  <si>
    <t xml:space="preserve">児童生徒の転入があった場合、学齢簿の登録を行った後、転入学通知書又は入学通知書の出力ができること。
</t>
    <rPh sb="32" eb="33">
      <t>マタ</t>
    </rPh>
    <rPh sb="34" eb="36">
      <t>ニュウガク</t>
    </rPh>
    <rPh sb="36" eb="39">
      <t>ツウチショ</t>
    </rPh>
    <phoneticPr fontId="4"/>
  </si>
  <si>
    <t>0170142</t>
  </si>
  <si>
    <t xml:space="preserve">また、転入学通知書の出力は転入処理を行った窓口でも即時発行ができること。
</t>
    <phoneticPr fontId="4"/>
  </si>
  <si>
    <t>0170143</t>
  </si>
  <si>
    <t xml:space="preserve">また、就学指定校と就学校が相違した状態であっても強制的に転入学通知書が出力できること。
</t>
    <phoneticPr fontId="4"/>
  </si>
  <si>
    <t>0170144</t>
  </si>
  <si>
    <t xml:space="preserve">紛失等による保護者からの申出により、再発行も可能であること。
</t>
    <phoneticPr fontId="4"/>
  </si>
  <si>
    <t>編入学の通知</t>
  </si>
  <si>
    <t>0170145</t>
  </si>
  <si>
    <t xml:space="preserve">児童生徒の編入があった場合、学齢簿の登録を行った後、編入学通知書の出力ができること。
</t>
    <phoneticPr fontId="4"/>
  </si>
  <si>
    <t>0170146</t>
  </si>
  <si>
    <t xml:space="preserve">海外からの一時帰国や、外国籍を有する児童生徒の仮入学（体験入学）は、正規の就学とは区分を分け、仮入学についてもＤＢに登録し、通知書等を出力できること。
</t>
    <phoneticPr fontId="4"/>
  </si>
  <si>
    <t>4.2.2 学齢簿の記載事項等の変更</t>
  </si>
  <si>
    <t>住民基本台帳異動の自動反映</t>
  </si>
  <si>
    <t>0170147</t>
  </si>
  <si>
    <t xml:space="preserve">住民記録情報に異動があった場合、住民記録情報より自動で反映できること。
</t>
    <phoneticPr fontId="4"/>
  </si>
  <si>
    <t xml:space="preserve">4.2.2 学齢簿の記載事項等の変更
</t>
    <phoneticPr fontId="4"/>
  </si>
  <si>
    <t>0170148</t>
  </si>
  <si>
    <t xml:space="preserve">自動反映しない場合は対象者を一覧表示した後、該当者を選択することで個別に反映することができること。
</t>
    <phoneticPr fontId="4"/>
  </si>
  <si>
    <t>0170149</t>
  </si>
  <si>
    <t xml:space="preserve">また、住民記録情報の異動事由によって自動反映の有無を選択できること。
</t>
    <phoneticPr fontId="4"/>
  </si>
  <si>
    <t>0170150</t>
  </si>
  <si>
    <t xml:space="preserve">異動時には保護者の自動設定、学区の自動設定ができ、履歴を作成すること。
</t>
    <phoneticPr fontId="4"/>
  </si>
  <si>
    <t>住基異動者の確認</t>
  </si>
  <si>
    <t>0170151</t>
  </si>
  <si>
    <t xml:space="preserve">児童生徒又は保護者に係わる住基異動者リストが出力できること。
</t>
    <phoneticPr fontId="4"/>
  </si>
  <si>
    <t>0170152</t>
  </si>
  <si>
    <t xml:space="preserve">指定した年月日の範囲に異動があったものを対象として、住基異動者リストを作成できること。
</t>
    <phoneticPr fontId="4"/>
  </si>
  <si>
    <t>0170153</t>
  </si>
  <si>
    <t xml:space="preserve">また、外国籍を有する児童生徒又は保護者については、日本国籍を有する児童生徒又は保護者とは分けて出力することができること。
</t>
    <phoneticPr fontId="4"/>
  </si>
  <si>
    <t>0170154</t>
  </si>
  <si>
    <t xml:space="preserve">出力対象は、住民記録システムの異動事由ごとに出力有無を設定可能とすること。
</t>
    <phoneticPr fontId="4"/>
  </si>
  <si>
    <t>0170155</t>
  </si>
  <si>
    <t xml:space="preserve">XLSX形式、CSV形式により出力できること。（EUC機能でも可）
</t>
    <phoneticPr fontId="4"/>
  </si>
  <si>
    <t>0170156</t>
  </si>
  <si>
    <t xml:space="preserve">身元引受人に係わる住基異動者リストが出力できること。
</t>
    <phoneticPr fontId="4"/>
  </si>
  <si>
    <t>0170402</t>
    <phoneticPr fontId="4"/>
  </si>
  <si>
    <t xml:space="preserve">住民基本台帳と学齢簿で差異があった児童生徒又は保護者を対象とし、学齢簿・住基差異チェックリストが出力できること。
</t>
    <phoneticPr fontId="4"/>
  </si>
  <si>
    <t>学齢簿記載内容の変更</t>
  </si>
  <si>
    <t>0170157</t>
  </si>
  <si>
    <t xml:space="preserve">学齢簿に記載された内容は任意に変更できること。
</t>
    <phoneticPr fontId="4"/>
  </si>
  <si>
    <t>0170158</t>
  </si>
  <si>
    <t xml:space="preserve">また、年度途中でも保護者の変更や転学等の情報を変更できること。
</t>
    <phoneticPr fontId="4"/>
  </si>
  <si>
    <t>0170159</t>
  </si>
  <si>
    <t xml:space="preserve">学齢簿の記載内容に変更があった場合、異動通知書及び学齢簿異動者一覧が出力できること。
</t>
    <phoneticPr fontId="4"/>
  </si>
  <si>
    <t>0170160</t>
  </si>
  <si>
    <t xml:space="preserve">また、異動入力した内容の履歴情報も作成・管理ができること。
</t>
    <phoneticPr fontId="4"/>
  </si>
  <si>
    <t>0170161</t>
  </si>
  <si>
    <t xml:space="preserve">異動日範囲や処理日範囲を抽出条件に指定して異動通知書及び学齢簿異動者一覧を一括出力できること。
</t>
    <phoneticPr fontId="4"/>
  </si>
  <si>
    <t>0170162</t>
  </si>
  <si>
    <t>0170163</t>
  </si>
  <si>
    <t xml:space="preserve">備考は最新のデータにて管理できること。
</t>
    <phoneticPr fontId="4"/>
  </si>
  <si>
    <t>0170164</t>
  </si>
  <si>
    <t xml:space="preserve">任意の項目を登録でき、項目タイトルを自由にカスタマイズできること。
</t>
    <phoneticPr fontId="4"/>
  </si>
  <si>
    <t>学齢簿の消除</t>
  </si>
  <si>
    <t>0170165</t>
  </si>
  <si>
    <t xml:space="preserve">転出等により学齢簿が消滅する場合、在籍していた学校向けに異動通知書の出力ができること。
</t>
    <phoneticPr fontId="4"/>
  </si>
  <si>
    <t>0170166</t>
  </si>
  <si>
    <t xml:space="preserve">また、保護者用と学校用の２種類の出力が可能であること。
</t>
    <phoneticPr fontId="4"/>
  </si>
  <si>
    <t>0170167</t>
  </si>
  <si>
    <t xml:space="preserve">転出等により学齢簿が消滅する場合、在席していた学校向けに除籍報告書を出力できること。
</t>
    <phoneticPr fontId="4"/>
  </si>
  <si>
    <t>不就学・猶予・免除</t>
  </si>
  <si>
    <t>0170168</t>
  </si>
  <si>
    <t xml:space="preserve">不就学、就学義務の猶予又は免除に関する情報の登録・変更・照会ができること。
</t>
    <phoneticPr fontId="4"/>
  </si>
  <si>
    <t>0170169</t>
  </si>
  <si>
    <t xml:space="preserve">マイナポータルから受け付けた申請情報を登録できること。
</t>
    <phoneticPr fontId="4"/>
  </si>
  <si>
    <t>0170170</t>
  </si>
  <si>
    <t xml:space="preserve">出席の督促についても督促履歴の登録・修正・照会ができること。
</t>
    <phoneticPr fontId="4"/>
  </si>
  <si>
    <t>0170171</t>
  </si>
  <si>
    <t xml:space="preserve">また、就学義務猶予の事由が消失した場合、転入学通知書を出力できること。
</t>
    <phoneticPr fontId="4"/>
  </si>
  <si>
    <t>就学の猶予・免除の通知</t>
  </si>
  <si>
    <t>0170172</t>
  </si>
  <si>
    <t xml:space="preserve">就学困難が認められた児童生徒に対して、就学猶予又は免除することとなった場合、就学猶予・免除通知書の出力が可能であること。
</t>
    <phoneticPr fontId="4"/>
  </si>
  <si>
    <t>学校への通知</t>
  </si>
  <si>
    <t>0170173</t>
  </si>
  <si>
    <t xml:space="preserve">学齢簿の内容に変更があった場合には異動通知書が出力できること。
</t>
    <phoneticPr fontId="4"/>
  </si>
  <si>
    <t>0170174</t>
  </si>
  <si>
    <t xml:space="preserve">また、対象範囲は学齢簿に関連する住民記録情報の異動も含むこと。
</t>
    <phoneticPr fontId="4"/>
  </si>
  <si>
    <t>0170175</t>
  </si>
  <si>
    <t xml:space="preserve">異動通知書は一括出力ができること。
</t>
    <phoneticPr fontId="4"/>
  </si>
  <si>
    <t>4.2.3 学校選択制</t>
  </si>
  <si>
    <t>学校選択制度</t>
  </si>
  <si>
    <t>0170176</t>
  </si>
  <si>
    <t xml:space="preserve">学区の自動設定とは別に学校選択機能があること。
</t>
    <phoneticPr fontId="4"/>
  </si>
  <si>
    <t>0170177</t>
  </si>
  <si>
    <t xml:space="preserve">学校選択制に伴う異動処理が可能であること。
</t>
    <phoneticPr fontId="4"/>
  </si>
  <si>
    <t>0170178</t>
  </si>
  <si>
    <t xml:space="preserve">また変更・照会もできること。
</t>
    <phoneticPr fontId="4"/>
  </si>
  <si>
    <t>抽選機能</t>
  </si>
  <si>
    <t>0170179</t>
  </si>
  <si>
    <t xml:space="preserve">学校選択制度による募集数を超過した場合、抽選対応ができること。
</t>
    <phoneticPr fontId="4"/>
  </si>
  <si>
    <t>学校選択制の案内</t>
  </si>
  <si>
    <t>0170180</t>
  </si>
  <si>
    <t xml:space="preserve">新入学児童生徒を対象にした学校選択制案内書が発行できること。
</t>
    <phoneticPr fontId="4"/>
  </si>
  <si>
    <t>0170181</t>
  </si>
  <si>
    <t xml:space="preserve">また、学校選択制案内書発送者一覧が出力できること。
</t>
    <phoneticPr fontId="4"/>
  </si>
  <si>
    <t>0170182</t>
  </si>
  <si>
    <t xml:space="preserve">併せて、学校選択制調査書も出力できること。
</t>
    <phoneticPr fontId="4"/>
  </si>
  <si>
    <t>0170183</t>
  </si>
  <si>
    <t xml:space="preserve">学校選択制案内書と調査書は、国籍ごとにまとめて出力できること。
</t>
    <phoneticPr fontId="4"/>
  </si>
  <si>
    <t>0170184</t>
  </si>
  <si>
    <t xml:space="preserve">学校選択制案内書と調査書は小学校向けと中学校向けに出力できること。
</t>
    <phoneticPr fontId="4"/>
  </si>
  <si>
    <t>0170450</t>
    <phoneticPr fontId="4"/>
  </si>
  <si>
    <t>学校選択制において、通学区域を住所順（郵便番号または町字コード順）に一覧表示できること。</t>
    <phoneticPr fontId="4"/>
  </si>
  <si>
    <t>0170451</t>
    <phoneticPr fontId="4"/>
  </si>
  <si>
    <t>併せて、XLSX形式又はCSV形式により出力できること。（EUC機能でも可）</t>
    <phoneticPr fontId="4"/>
  </si>
  <si>
    <t>4.2.4 就学校の変更</t>
  </si>
  <si>
    <t>就学校の変更</t>
  </si>
  <si>
    <t>0170185</t>
  </si>
  <si>
    <t xml:space="preserve">保護者からの申請に伴う、就学校変更に関する異動（登録・変更・照会）ができること。
</t>
    <phoneticPr fontId="4"/>
  </si>
  <si>
    <t>0170186</t>
  </si>
  <si>
    <t>0170187</t>
  </si>
  <si>
    <t xml:space="preserve">就学校変更理由は、一覧から選択による入力ができること。
</t>
    <phoneticPr fontId="4"/>
  </si>
  <si>
    <t>0170188</t>
  </si>
  <si>
    <t xml:space="preserve">また、変更した履歴を管理できること。
</t>
    <phoneticPr fontId="4"/>
  </si>
  <si>
    <t>0170189</t>
  </si>
  <si>
    <t xml:space="preserve">就学校変更の解除ができること。
</t>
    <phoneticPr fontId="4"/>
  </si>
  <si>
    <t>0170190</t>
  </si>
  <si>
    <t xml:space="preserve">就学校変更申請年月日範囲や就学校変更許可年月日範囲を抽出条件に指定して就学校変更者一覧が出力できること。
</t>
    <phoneticPr fontId="4"/>
  </si>
  <si>
    <t>0170191</t>
  </si>
  <si>
    <t xml:space="preserve">また、出力項目をパターン化し、出力順パターンの中から選択できること。
</t>
    <phoneticPr fontId="4"/>
  </si>
  <si>
    <t>就学校変更の申請</t>
  </si>
  <si>
    <t>0170192</t>
  </si>
  <si>
    <t xml:space="preserve">就学校変更申請書が出力できること。
</t>
    <phoneticPr fontId="4"/>
  </si>
  <si>
    <t>0170404</t>
    <phoneticPr fontId="4"/>
  </si>
  <si>
    <t xml:space="preserve">就学校変更申請書の希望変更期間について、DV避難や施設入所の場合には申請時点で今後の状況が分からな場合は、「事由消失の日まで」とすることが出来ること。
</t>
    <rPh sb="49" eb="51">
      <t>バアイ</t>
    </rPh>
    <rPh sb="69" eb="71">
      <t>デキ</t>
    </rPh>
    <phoneticPr fontId="4"/>
  </si>
  <si>
    <t>0170193</t>
  </si>
  <si>
    <t xml:space="preserve">また、就学校変更の申請理由、許可理由及び許可期間、学校名が管理できること。
</t>
    <phoneticPr fontId="4"/>
  </si>
  <si>
    <t>0170194</t>
  </si>
  <si>
    <t xml:space="preserve">理由については一覧から選択ができること。
</t>
    <phoneticPr fontId="4"/>
  </si>
  <si>
    <t>0170195</t>
  </si>
  <si>
    <t xml:space="preserve">審査等で不許可となる場合については、不許可通知書が出力できること。
</t>
    <phoneticPr fontId="4"/>
  </si>
  <si>
    <t>許可期間の満了</t>
  </si>
  <si>
    <t>0170196</t>
  </si>
  <si>
    <t xml:space="preserve">就学校変更の許可期間が満了する児童生徒に対して、就学校変更を終了し、就学指定校に戻る処理ができること。
</t>
    <phoneticPr fontId="4"/>
  </si>
  <si>
    <t>0170197</t>
  </si>
  <si>
    <t xml:space="preserve">また、就学校変更満了通知書および転入学通知書が出力できること。
</t>
    <phoneticPr fontId="4"/>
  </si>
  <si>
    <t>変更許可の通知</t>
  </si>
  <si>
    <t>0170198</t>
  </si>
  <si>
    <t xml:space="preserve">就学校変更申請書による届出が許可された場合、就学校変更許可通知書を出力できること。
</t>
    <phoneticPr fontId="4"/>
  </si>
  <si>
    <t>0170199</t>
  </si>
  <si>
    <t xml:space="preserve">また、保護者宛て・変更前後の学校長宛てで出力が可能であること。
</t>
    <rPh sb="11" eb="12">
      <t>マエ</t>
    </rPh>
    <phoneticPr fontId="4"/>
  </si>
  <si>
    <t>0170405</t>
    <phoneticPr fontId="4"/>
  </si>
  <si>
    <t xml:space="preserve">就学校変更許可通知書の希望変更期間について、DV避難や施設入所の場合には申請時点で今後の状況が分からな場合は、「事由消失の日まで」とすることが出来ること。
</t>
    <rPh sb="51" eb="53">
      <t>バアイ</t>
    </rPh>
    <rPh sb="71" eb="73">
      <t>デキ</t>
    </rPh>
    <phoneticPr fontId="4"/>
  </si>
  <si>
    <t>4.2.5 区域外への就学</t>
  </si>
  <si>
    <t>区域外への就学</t>
  </si>
  <si>
    <t>0170200</t>
    <phoneticPr fontId="4"/>
  </si>
  <si>
    <t xml:space="preserve">区域外就学に伴う異動の登録・変更・照会ができ、区域外就学における管理項目の修正ができること。
</t>
    <phoneticPr fontId="4"/>
  </si>
  <si>
    <t xml:space="preserve">4.2.5 区域外への就学
</t>
    <phoneticPr fontId="4"/>
  </si>
  <si>
    <t>0170201</t>
  </si>
  <si>
    <t xml:space="preserve">また、区域外学校へ就学する児童生徒を管理できること。
</t>
    <phoneticPr fontId="4"/>
  </si>
  <si>
    <t>0170202</t>
  </si>
  <si>
    <t xml:space="preserve">併せて、区域外就学申請年月日範囲や区域外就学許可年月日範囲を抽出条件に指定した区域外就学者一覧が作成できること。
</t>
    <phoneticPr fontId="4"/>
  </si>
  <si>
    <t>0170411</t>
    <phoneticPr fontId="4"/>
  </si>
  <si>
    <t xml:space="preserve">併せて、区域外就学開始年月日範囲や区域外就学終了年月日範囲を抽出条件に指定した区域外就学者一覧が作成できること。
</t>
    <rPh sb="9" eb="11">
      <t>カイシ</t>
    </rPh>
    <rPh sb="22" eb="24">
      <t>シュウリョウ</t>
    </rPh>
    <phoneticPr fontId="4"/>
  </si>
  <si>
    <t>0170203</t>
  </si>
  <si>
    <t>0170441</t>
    <phoneticPr fontId="4"/>
  </si>
  <si>
    <t>区域外就学許可年月日範囲について、区域外就学開始年月日の範囲及び区域外就学終了年月日の範囲を抽出条件として指定できること。</t>
    <rPh sb="53" eb="55">
      <t>シテイ</t>
    </rPh>
    <phoneticPr fontId="4"/>
  </si>
  <si>
    <t>区域外就学の解除</t>
  </si>
  <si>
    <t>0170204</t>
  </si>
  <si>
    <t xml:space="preserve">区域外就学が解除された場合は、解除日の任意入力や備考が入力できること。
</t>
    <phoneticPr fontId="4"/>
  </si>
  <si>
    <t>0170205</t>
  </si>
  <si>
    <t xml:space="preserve">また、転入学通知書の出力ができること。
</t>
    <phoneticPr fontId="4"/>
  </si>
  <si>
    <t>区域外就学期間の満了</t>
  </si>
  <si>
    <t>0170206</t>
  </si>
  <si>
    <t xml:space="preserve">区域外就学の期間が満了した等（住民記録情報の異動を伴わない事由）の場合、区域外就学を終了し、学齢簿の消除もしくは就学指定校に戻る処理ができること。
</t>
    <phoneticPr fontId="4"/>
  </si>
  <si>
    <t>0170207</t>
  </si>
  <si>
    <t xml:space="preserve">また、区域外就学満了通知書および転入学通知書を交付できること。
</t>
    <phoneticPr fontId="4"/>
  </si>
  <si>
    <t>4.2.6 区域外からの就学</t>
    <phoneticPr fontId="4"/>
  </si>
  <si>
    <t>区域外からの就学</t>
  </si>
  <si>
    <t>0170208</t>
  </si>
  <si>
    <t>4.2.6 区域外からの就学</t>
  </si>
  <si>
    <t>0170209</t>
  </si>
  <si>
    <t xml:space="preserve">また、市町村外から市町村内学校への就学する児童生徒を管理できること。
</t>
    <phoneticPr fontId="4"/>
  </si>
  <si>
    <t>0170210</t>
  </si>
  <si>
    <t>0170211</t>
  </si>
  <si>
    <t>区域外からの就学</t>
    <phoneticPr fontId="4"/>
  </si>
  <si>
    <t>0170412</t>
    <phoneticPr fontId="4"/>
  </si>
  <si>
    <t>0170212</t>
  </si>
  <si>
    <t>0170442</t>
    <phoneticPr fontId="4"/>
  </si>
  <si>
    <t>区域外就学の申請</t>
  </si>
  <si>
    <t>0170213</t>
  </si>
  <si>
    <t xml:space="preserve">区域外就学申請書の出力が可能であること。
</t>
    <phoneticPr fontId="4"/>
  </si>
  <si>
    <t>0170406</t>
    <phoneticPr fontId="4"/>
  </si>
  <si>
    <t xml:space="preserve">区域外就学申請書の希望変更期間について、DV避難や施設入所の場合には申請時点で今後の状況が分からな場合は、「事由消失の日まで」とすることが出来ること。
</t>
    <rPh sb="49" eb="51">
      <t>バアイ</t>
    </rPh>
    <rPh sb="69" eb="71">
      <t>デキ</t>
    </rPh>
    <phoneticPr fontId="4"/>
  </si>
  <si>
    <t>0170214</t>
  </si>
  <si>
    <t xml:space="preserve">また、申請された書類より申請理由、許可理由及び許可期間、就学校名が管理できること。
</t>
    <phoneticPr fontId="4"/>
  </si>
  <si>
    <t>0170215</t>
  </si>
  <si>
    <t xml:space="preserve">申請理由については、一覧から選択ができること。
</t>
    <phoneticPr fontId="4"/>
  </si>
  <si>
    <t>0170216</t>
  </si>
  <si>
    <t>0170217</t>
  </si>
  <si>
    <t xml:space="preserve">申請書を基に予定の入力、承諾書を受けての確定入力のように二段階での登録ができること。
</t>
    <phoneticPr fontId="4"/>
  </si>
  <si>
    <t>区域外就学協議書</t>
  </si>
  <si>
    <t>0170218</t>
  </si>
  <si>
    <t xml:space="preserve">市町村外の児童生徒が当該市町村内の学校に就学申請がある場合、相手先市町村に区域外就学協議書が出力できること。
</t>
    <phoneticPr fontId="4"/>
  </si>
  <si>
    <t>0170407</t>
    <phoneticPr fontId="4"/>
  </si>
  <si>
    <t xml:space="preserve">区域外就学協議書の希望変更期間について、DV避難や施設入所の場合には申請時点で今後の状況が分からな場合は、「事由消失の日まで」とすることが出来ること。
</t>
    <rPh sb="49" eb="51">
      <t>バアイ</t>
    </rPh>
    <rPh sb="69" eb="71">
      <t>デキ</t>
    </rPh>
    <phoneticPr fontId="4"/>
  </si>
  <si>
    <t>0170219</t>
  </si>
  <si>
    <t xml:space="preserve">併せて、区域外就学承諾書も出力できること。
</t>
    <phoneticPr fontId="4"/>
  </si>
  <si>
    <t>0170408</t>
    <phoneticPr fontId="4"/>
  </si>
  <si>
    <t xml:space="preserve">区域外就学承諾書の希望変更期間について、DV避難や施設入所の場合には申請時点で今後の状況が分からな場合は、「事由消失の日まで」とすることが出来ること。
</t>
    <rPh sb="49" eb="51">
      <t>バアイ</t>
    </rPh>
    <rPh sb="69" eb="71">
      <t>デキ</t>
    </rPh>
    <phoneticPr fontId="4"/>
  </si>
  <si>
    <t>区域外就学許可の通知</t>
  </si>
  <si>
    <t>0170220</t>
  </si>
  <si>
    <t xml:space="preserve">区域外就学申請に基づき、審査及び協議を経て区域外就学の承諾を得られた場合、区域外就学許可通知書が出力できること。
</t>
    <phoneticPr fontId="4"/>
  </si>
  <si>
    <t>0170221</t>
  </si>
  <si>
    <t xml:space="preserve">また、保護者宛てと就学校先学校長宛てそれぞれの出力が可能であること。
</t>
    <phoneticPr fontId="4"/>
  </si>
  <si>
    <t>0170409</t>
    <phoneticPr fontId="4"/>
  </si>
  <si>
    <t xml:space="preserve">区域外就学許可通知書の希望変更期間について、DV避難や施設入所の場合には申請時点で今後の状況が分からな場合は、「事由消失の日まで」とすることが出来ること。
</t>
    <rPh sb="51" eb="53">
      <t>バアイ</t>
    </rPh>
    <rPh sb="71" eb="73">
      <t>デキ</t>
    </rPh>
    <phoneticPr fontId="4"/>
  </si>
  <si>
    <t>4.2.7 国・私立就学</t>
  </si>
  <si>
    <t>国・私立就学</t>
  </si>
  <si>
    <t>0170222</t>
  </si>
  <si>
    <t xml:space="preserve">国・私立就学の届出に伴う異動の登録・変更・照会ができること。
</t>
    <phoneticPr fontId="4"/>
  </si>
  <si>
    <t>0170223</t>
  </si>
  <si>
    <t xml:space="preserve">また、独立行政法人・都道府県立（特別支援学校）・私立通学者など（市町村立学校の児童生徒以外の市内在住者）についても、管理できること。
</t>
    <phoneticPr fontId="4"/>
  </si>
  <si>
    <t>国・私立就学の届出</t>
  </si>
  <si>
    <t>0170224</t>
  </si>
  <si>
    <t xml:space="preserve">保護者より届出があった国・私立の就学校、期間を管理できること。
</t>
    <phoneticPr fontId="4"/>
  </si>
  <si>
    <t>0170225</t>
  </si>
  <si>
    <t xml:space="preserve">また、国・私立への就学情報を履歴で管理できること。
</t>
    <phoneticPr fontId="4"/>
  </si>
  <si>
    <t>0170226</t>
  </si>
  <si>
    <t xml:space="preserve">市内に住民登録されている児童生徒が国私立小中学校へ就学する場合、学校宛ての通知書を作成できること。
</t>
    <phoneticPr fontId="4"/>
  </si>
  <si>
    <t>就学通知書の回収</t>
  </si>
  <si>
    <t>0170227</t>
  </si>
  <si>
    <t xml:space="preserve">国・私立学校等に就学の申出があった場合に就学通知書を交付せず、回収入力を行う。
</t>
    <phoneticPr fontId="4"/>
  </si>
  <si>
    <t>4.2.8 進級・卒業</t>
  </si>
  <si>
    <t>進級・卒業一括処理</t>
  </si>
  <si>
    <t>0170228</t>
  </si>
  <si>
    <t xml:space="preserve">小学校の進級・卒業および中学校の入学・進級・卒業の一括処理（年次切替処理）ができること。
</t>
    <phoneticPr fontId="4"/>
  </si>
  <si>
    <t>0170229</t>
  </si>
  <si>
    <t xml:space="preserve">また、一括更新の際、猶予・免除されていた年数および原級留置を考慮して進級及び卒業処理から除外できるようにすること。
</t>
    <phoneticPr fontId="4"/>
  </si>
  <si>
    <t>卒業年月日</t>
  </si>
  <si>
    <t>0170230</t>
  </si>
  <si>
    <t xml:space="preserve">小学校、中学校等の卒業対象者に対して、指定した卒業年月日を一括して登録できること。
</t>
    <phoneticPr fontId="4"/>
  </si>
  <si>
    <t>原級留置対象者の把握</t>
  </si>
  <si>
    <t>0170231</t>
  </si>
  <si>
    <t xml:space="preserve">原級留置対象者一覧が作成できること。
</t>
    <phoneticPr fontId="4"/>
  </si>
  <si>
    <t>中学校入学者名簿</t>
  </si>
  <si>
    <t>0170232</t>
  </si>
  <si>
    <t xml:space="preserve">学校や学年を抽出条件に指定した中学校入学者名簿が作成・出力できること。
</t>
    <phoneticPr fontId="4"/>
  </si>
  <si>
    <t>0170233</t>
  </si>
  <si>
    <t>0170234</t>
  </si>
  <si>
    <t>就学校変更満了日</t>
  </si>
  <si>
    <t>0170235</t>
  </si>
  <si>
    <t xml:space="preserve">就学校変更を許可された児童生徒の就学校変更の満了日を一括して登録できること。
</t>
    <phoneticPr fontId="4"/>
  </si>
  <si>
    <t>4.3 学校の新設・統廃合</t>
  </si>
  <si>
    <t>4.3.1 学校の新設・統廃合</t>
  </si>
  <si>
    <t>0170236</t>
  </si>
  <si>
    <t xml:space="preserve">新たに新設される学校による就学校の変更があった場合や学校の統廃合及び再編成があった場合は、学区の登録・変更ができ、該当する児童生徒の指定小学校区、指定中学校区、就学指定校名、就学校名を一括更新できること。また、一括更新に際しては、変更履歴の作成も行い、学校入学年月日、学校転学年月日、学齢簿変更届出年月日、学齢簿変更年月日、学齢簿変更処理年月日、学齢簿変更事由もあわせて設定できること。
</t>
    <phoneticPr fontId="4"/>
  </si>
  <si>
    <t>0170237</t>
  </si>
  <si>
    <t xml:space="preserve">また、新設校・廃校に伴う入学通知書が出力できること。
</t>
    <phoneticPr fontId="4"/>
  </si>
  <si>
    <t>0170238</t>
  </si>
  <si>
    <t xml:space="preserve">併せて新設校・廃校に伴う入学通知書発送者一覧が出力できること。
</t>
    <phoneticPr fontId="4"/>
  </si>
  <si>
    <t>0170239</t>
  </si>
  <si>
    <t xml:space="preserve">住居表示等により通学区域の変更があった際に、学区及び学校の変更後のデータを一括で取り込むことができること。
</t>
    <phoneticPr fontId="4"/>
  </si>
  <si>
    <t>0170401</t>
    <phoneticPr fontId="4"/>
  </si>
  <si>
    <t xml:space="preserve">また、更新結果を確認するための一覧表を出力できること。
</t>
    <phoneticPr fontId="4"/>
  </si>
  <si>
    <t xml:space="preserve"> 5 発行</t>
  </si>
  <si>
    <t>5 発行</t>
    <phoneticPr fontId="4"/>
  </si>
  <si>
    <t>5.1 通知書等出力</t>
  </si>
  <si>
    <t>5.1.1 入学予定通知書</t>
    <phoneticPr fontId="4"/>
  </si>
  <si>
    <t>入学予定通知書</t>
  </si>
  <si>
    <t>0170240</t>
    <phoneticPr fontId="4"/>
  </si>
  <si>
    <t xml:space="preserve">翌年度に入学が予定されている児童生徒の入学予定通知書が一括出力できること。
</t>
    <phoneticPr fontId="4"/>
  </si>
  <si>
    <t xml:space="preserve">5.1.1 入学予定通知書
</t>
    <phoneticPr fontId="4"/>
  </si>
  <si>
    <t>0170241</t>
    <phoneticPr fontId="4"/>
  </si>
  <si>
    <t xml:space="preserve">入学予定通知書は小学校向けと中学校向けで抽出・出力ができること。
</t>
    <phoneticPr fontId="4"/>
  </si>
  <si>
    <t>0170242</t>
  </si>
  <si>
    <t xml:space="preserve">また、入学予定通知書発送者一覧も出力できること。
</t>
    <phoneticPr fontId="4"/>
  </si>
  <si>
    <t>0170243</t>
  </si>
  <si>
    <t>0170244</t>
  </si>
  <si>
    <t xml:space="preserve">対象者を指定した個別発行が可能であること。
</t>
    <phoneticPr fontId="4"/>
  </si>
  <si>
    <t>0170245</t>
  </si>
  <si>
    <t xml:space="preserve">翌年度に入学が予定されている児童生徒のうち就学校変更申請および区域外就学申請書の手続き未了者に対して督促通知書が出力できること。
</t>
    <phoneticPr fontId="4"/>
  </si>
  <si>
    <t>0170246</t>
  </si>
  <si>
    <t xml:space="preserve">また、督促通知書発送一覧も出力できること。
</t>
    <phoneticPr fontId="4"/>
  </si>
  <si>
    <t>5.1.2 学校選択制通知</t>
    <phoneticPr fontId="4"/>
  </si>
  <si>
    <t>学校選択制通知</t>
  </si>
  <si>
    <t>0170247</t>
  </si>
  <si>
    <t xml:space="preserve">学校を抽出条件に指定して、新入学児童生徒を対象にした学校選択制案内書が一括出力できること。
</t>
    <phoneticPr fontId="4"/>
  </si>
  <si>
    <t>0170248</t>
  </si>
  <si>
    <t xml:space="preserve">5.1.2 学校選択制通知
</t>
    <phoneticPr fontId="4"/>
  </si>
  <si>
    <t>0170249</t>
  </si>
  <si>
    <t xml:space="preserve">学校選択制案内書発送者一覧が一括出力できること。
</t>
    <phoneticPr fontId="4"/>
  </si>
  <si>
    <t>0170250</t>
  </si>
  <si>
    <t xml:space="preserve">併せて、学校選択制調査書も一括出力できること。
</t>
    <phoneticPr fontId="4"/>
  </si>
  <si>
    <t>0170251</t>
  </si>
  <si>
    <t xml:space="preserve">学校選択制案内書と学校選択制調査書は小学校向けと中学校向けに一括出力できること。
</t>
    <phoneticPr fontId="4"/>
  </si>
  <si>
    <t>0170252</t>
  </si>
  <si>
    <t>学校選択制に則った選択可能な学校の一覧を印刷できること。（EUC機能でも可）</t>
    <rPh sb="0" eb="5">
      <t>ガッコウセンタクセイ</t>
    </rPh>
    <phoneticPr fontId="4"/>
  </si>
  <si>
    <t>0170253</t>
  </si>
  <si>
    <t>0170254</t>
  </si>
  <si>
    <t xml:space="preserve">新入学児童生徒を対象にした指定変更許可区域該当通知書対象者名簿、指定変更許可区域該当通知書対象者名簿兼入学希望学校調査票が発行できること。
</t>
    <phoneticPr fontId="4"/>
  </si>
  <si>
    <t>5.1.3 健康診断通知書・健康診断票</t>
    <phoneticPr fontId="4"/>
  </si>
  <si>
    <t>健康診断通知書・健康診断票</t>
  </si>
  <si>
    <t>0170255</t>
  </si>
  <si>
    <t xml:space="preserve">新入学児童を対象にして学校を抽出条件に指定して健康診断通知書が一括出力できること。
</t>
    <phoneticPr fontId="4"/>
  </si>
  <si>
    <t>0170403</t>
    <phoneticPr fontId="4"/>
  </si>
  <si>
    <t xml:space="preserve">新入学児童を対象にして学校を抽出条件に指定して健康診断票、健康診断予備調査票が一括出力できること。
</t>
    <phoneticPr fontId="4"/>
  </si>
  <si>
    <t>0170256</t>
  </si>
  <si>
    <t xml:space="preserve">就学時健康診断の実施日・受付時間・受診場所を任意に設定でき、健康診断通知書発送者一覧も一括出力できること。
</t>
    <phoneticPr fontId="4"/>
  </si>
  <si>
    <t>0170257</t>
  </si>
  <si>
    <t>0170258</t>
  </si>
  <si>
    <t xml:space="preserve">学校を抽出条件に指定して健康診断結果通知書、健康診断結果通知書発送者一覧の一括出力ができること。
</t>
    <phoneticPr fontId="4"/>
  </si>
  <si>
    <t>0170259</t>
  </si>
  <si>
    <t>0170260</t>
  </si>
  <si>
    <t>0170261</t>
  </si>
  <si>
    <t xml:space="preserve">健康診断と同時に実施される講座などへの参加有無などの印字ができること。
</t>
    <phoneticPr fontId="4"/>
  </si>
  <si>
    <t>0170262</t>
  </si>
  <si>
    <t xml:space="preserve">健康診断受診予定校及び、実際に受診する学校の記録が可能なこと。
</t>
    <phoneticPr fontId="4"/>
  </si>
  <si>
    <t>0170263</t>
  </si>
  <si>
    <t xml:space="preserve">健康診断票発送者一覧が出力できること。
</t>
    <phoneticPr fontId="4"/>
  </si>
  <si>
    <t>0170264</t>
  </si>
  <si>
    <t xml:space="preserve">健康診断予備調査票発送者一覧が出力できること。
</t>
    <phoneticPr fontId="4"/>
  </si>
  <si>
    <t>5.1.4 入学通知書</t>
    <phoneticPr fontId="4"/>
  </si>
  <si>
    <t>入学通知書</t>
  </si>
  <si>
    <t>0170265</t>
  </si>
  <si>
    <t xml:space="preserve">入学が決定した内容で保護者向けの入学通知書及び入学通知書発送者一覧の一括出力ができること。
</t>
    <phoneticPr fontId="4"/>
  </si>
  <si>
    <t>0170266</t>
  </si>
  <si>
    <t xml:space="preserve">また、学校を抽出条件に設定でき、小学校と中学校で別々に出力できること。
</t>
    <phoneticPr fontId="4"/>
  </si>
  <si>
    <t>0170410</t>
    <phoneticPr fontId="4"/>
  </si>
  <si>
    <t xml:space="preserve">また、学級区分を抽出条件に設定でき、通常の学級と特別支援学級で別々に出力できること。
</t>
    <rPh sb="3" eb="5">
      <t>ガッキュウ</t>
    </rPh>
    <rPh sb="5" eb="7">
      <t>クブン</t>
    </rPh>
    <rPh sb="18" eb="20">
      <t>ツウジョウ</t>
    </rPh>
    <rPh sb="21" eb="23">
      <t>ガッキュウ</t>
    </rPh>
    <rPh sb="24" eb="26">
      <t>トクベツ</t>
    </rPh>
    <rPh sb="26" eb="28">
      <t>シエン</t>
    </rPh>
    <rPh sb="28" eb="30">
      <t>ガッキュウ</t>
    </rPh>
    <phoneticPr fontId="4"/>
  </si>
  <si>
    <t>0170267</t>
  </si>
  <si>
    <t>0170268</t>
  </si>
  <si>
    <t>0170443</t>
    <phoneticPr fontId="4"/>
  </si>
  <si>
    <t>入学通知書・入学通知書一覧作成において、一部対象外を設定することができること。</t>
    <phoneticPr fontId="4"/>
  </si>
  <si>
    <t>0170444</t>
    <phoneticPr fontId="4"/>
  </si>
  <si>
    <t>入学通知書の出力は、転入処理を行った窓口でも即時発行ができること。</t>
    <phoneticPr fontId="4"/>
  </si>
  <si>
    <t>5.1.5 就学校変更満了通知書</t>
    <phoneticPr fontId="4"/>
  </si>
  <si>
    <t>就学校変更満了通知書</t>
  </si>
  <si>
    <t>0170269</t>
  </si>
  <si>
    <t xml:space="preserve">就学校変更の許可期間が満了した児童生徒に対して、就学校変更満了通知書が一括出力できること。
</t>
    <phoneticPr fontId="4"/>
  </si>
  <si>
    <t>0170270</t>
  </si>
  <si>
    <t>0170271</t>
  </si>
  <si>
    <t xml:space="preserve">就学校変更満了通知書発送者一覧が一括出力できること。
</t>
    <phoneticPr fontId="4"/>
  </si>
  <si>
    <t>0170272</t>
  </si>
  <si>
    <t>5.1.6 区域外就学満了通知書</t>
    <phoneticPr fontId="4"/>
  </si>
  <si>
    <t>区域外就学満了通知書</t>
  </si>
  <si>
    <t>0170273</t>
  </si>
  <si>
    <t xml:space="preserve">区域外就学の許可期間が満了した児童生徒に対して、区域外就学満了通知書が一括出力できること。
</t>
    <phoneticPr fontId="4"/>
  </si>
  <si>
    <t>0170274</t>
  </si>
  <si>
    <t>0170275</t>
  </si>
  <si>
    <t xml:space="preserve">区域外就学満了通知書発送者一覧が出力できること。
</t>
    <phoneticPr fontId="4"/>
  </si>
  <si>
    <t>0170276</t>
  </si>
  <si>
    <t>5.2 名簿出力</t>
  </si>
  <si>
    <t>5.2.1 学齢簿</t>
    <phoneticPr fontId="4"/>
  </si>
  <si>
    <t>学齢簿</t>
  </si>
  <si>
    <t>0170277</t>
  </si>
  <si>
    <t xml:space="preserve">学校や学年を抽出条件に指定して学齢簿が一括出力できること。
</t>
    <phoneticPr fontId="4"/>
  </si>
  <si>
    <t>0170278</t>
  </si>
  <si>
    <t>0170279</t>
  </si>
  <si>
    <t xml:space="preserve">併せて、卒業年月日を条件に指定することで、特定年度の卒業者の学齢簿も一括出力が可能であること。
</t>
    <phoneticPr fontId="4"/>
  </si>
  <si>
    <t>0170280</t>
  </si>
  <si>
    <t xml:space="preserve">異動日範囲や処理日範囲を抽出条件に指定して、異動分の一括出力ができること。
</t>
    <phoneticPr fontId="4"/>
  </si>
  <si>
    <t>0170281</t>
  </si>
  <si>
    <t>5.3 学齢簿情報出力</t>
  </si>
  <si>
    <t>5.3.1 学齢簿情報</t>
    <rPh sb="9" eb="11">
      <t>ジョウホウ</t>
    </rPh>
    <phoneticPr fontId="4"/>
  </si>
  <si>
    <t>学齢簿情報</t>
  </si>
  <si>
    <t>0170282</t>
  </si>
  <si>
    <t xml:space="preserve">学齢簿情報をXLSX形式又はCSV形式により出力できること。（EUC機能でも可）
</t>
    <phoneticPr fontId="4"/>
  </si>
  <si>
    <t>0170283</t>
  </si>
  <si>
    <t xml:space="preserve">学区別児童生徒一覧・外国籍児童一覧、外国籍生徒一覧により庁内連絡用の学齢簿情報が出力できること。
</t>
    <phoneticPr fontId="4"/>
  </si>
  <si>
    <t>0170452</t>
    <phoneticPr fontId="4"/>
  </si>
  <si>
    <t>複数の学区が設定されている住所の一覧について、候補となる学校とともに住所順（郵便番号または町字コード順）で出力できること。
（EUC機能でも可）</t>
    <phoneticPr fontId="4"/>
  </si>
  <si>
    <t>5.4 成人式案内出力</t>
  </si>
  <si>
    <t>5.4.1 成人式案内</t>
    <phoneticPr fontId="4"/>
  </si>
  <si>
    <t>成人式案内</t>
  </si>
  <si>
    <t>0170284</t>
  </si>
  <si>
    <t xml:space="preserve">生年月日を抽出条件に指定して成人式案内の一括出力ができること。
</t>
    <phoneticPr fontId="4"/>
  </si>
  <si>
    <t>0170285</t>
  </si>
  <si>
    <t>0170286</t>
  </si>
  <si>
    <t xml:space="preserve">成人式案内送付一覧の一括出力ができること。
</t>
    <phoneticPr fontId="4"/>
  </si>
  <si>
    <t>0170287</t>
  </si>
  <si>
    <t>5.5 運動会案内出力</t>
  </si>
  <si>
    <t>5.5.1 運動会案内</t>
    <phoneticPr fontId="4"/>
  </si>
  <si>
    <t>運動会案内</t>
  </si>
  <si>
    <t>0170288</t>
  </si>
  <si>
    <t xml:space="preserve">生年月日を抽出条件に指定して運動会案内の一括出力ができること。
</t>
    <phoneticPr fontId="4"/>
  </si>
  <si>
    <t>0170289</t>
  </si>
  <si>
    <t>0170290</t>
  </si>
  <si>
    <t xml:space="preserve">運動会案内送付一覧の一括出力ができること。
</t>
    <phoneticPr fontId="4"/>
  </si>
  <si>
    <t>0170291</t>
  </si>
  <si>
    <t>5.6 統計</t>
  </si>
  <si>
    <t>5.6.1.1 学区・地域別人口統計表</t>
    <phoneticPr fontId="4"/>
  </si>
  <si>
    <t>学区・地域別人口統計表</t>
  </si>
  <si>
    <t>0170292</t>
  </si>
  <si>
    <t xml:space="preserve">学区・地域別人口統計表が作成できること。
</t>
    <phoneticPr fontId="4"/>
  </si>
  <si>
    <t>0170293</t>
  </si>
  <si>
    <t xml:space="preserve">併せて、XLSX形式又はCSV形式により出力できること。（EUC機能でも可）
</t>
    <phoneticPr fontId="4"/>
  </si>
  <si>
    <t>0170294</t>
  </si>
  <si>
    <t xml:space="preserve">学区・地域別人口統計表の集計にあたり、時点を指定できること。
</t>
    <phoneticPr fontId="4"/>
  </si>
  <si>
    <t>5.6.1.2 学区・学校・地域別集計表（小学校）</t>
    <phoneticPr fontId="4"/>
  </si>
  <si>
    <t>学区・学校・地域別集計表（小学校）</t>
  </si>
  <si>
    <t>0170295</t>
  </si>
  <si>
    <t xml:space="preserve">学区・学校・地域別集計表（小学校）が作成できること。
</t>
    <phoneticPr fontId="4"/>
  </si>
  <si>
    <t xml:space="preserve">5.6.1.2 学区・学校・地域別集計表（小学校）
</t>
    <phoneticPr fontId="4"/>
  </si>
  <si>
    <t>0170296</t>
  </si>
  <si>
    <t xml:space="preserve">また、特別支援学級児童は別途個別に計上できること。
</t>
    <phoneticPr fontId="4"/>
  </si>
  <si>
    <t>0170297</t>
  </si>
  <si>
    <t xml:space="preserve">併せてXLSX形式又はCSV形式により出力できること。（EUC機能でも可）
</t>
    <phoneticPr fontId="4"/>
  </si>
  <si>
    <t>0170298</t>
  </si>
  <si>
    <t xml:space="preserve">学区・学校・地域別人口統計表（小学校）の集計にあたり、時点を指定できること。
</t>
    <phoneticPr fontId="4"/>
  </si>
  <si>
    <t>5.6.1.3 学区・学校・地域別集計表（中学校</t>
    <phoneticPr fontId="4"/>
  </si>
  <si>
    <t>学区・学校・地域別集計表（中学校）</t>
  </si>
  <si>
    <t>0170299</t>
  </si>
  <si>
    <t xml:space="preserve">学区・学校・地域別集計表（中学校）が作成できること。
</t>
    <phoneticPr fontId="4"/>
  </si>
  <si>
    <t xml:space="preserve">5.6.1.3 学区・学校・地域別集計表（中学校
</t>
    <phoneticPr fontId="4"/>
  </si>
  <si>
    <t>0170300</t>
  </si>
  <si>
    <t xml:space="preserve">また、特別支援学級生徒は個別に別途計上できること。
</t>
    <phoneticPr fontId="4"/>
  </si>
  <si>
    <t>0170301</t>
  </si>
  <si>
    <t>0170302</t>
  </si>
  <si>
    <t xml:space="preserve">学区・学校・地域別人口統計表（中学校）の集計にあたり、時点を指定できること。
</t>
    <phoneticPr fontId="4"/>
  </si>
  <si>
    <t>5.6.1.4 教育人口等推計表</t>
    <phoneticPr fontId="4"/>
  </si>
  <si>
    <t>教育人口等推計表</t>
  </si>
  <si>
    <t>0170303</t>
  </si>
  <si>
    <t xml:space="preserve">学区・地域別に教育人口等推計表が作成できること。
</t>
    <phoneticPr fontId="4"/>
  </si>
  <si>
    <t>0170304</t>
  </si>
  <si>
    <t xml:space="preserve">また、今後５年後までの将来年度ごとに推計表が作成できること。
</t>
    <phoneticPr fontId="4"/>
  </si>
  <si>
    <t>0170305</t>
  </si>
  <si>
    <t>0170306</t>
  </si>
  <si>
    <t xml:space="preserve">教育人口等推計表の集計にあたり、時点を指定できること。
</t>
    <phoneticPr fontId="4"/>
  </si>
  <si>
    <t>5.7 支援措置対象・抑止対象</t>
    <rPh sb="6" eb="8">
      <t>ソチ</t>
    </rPh>
    <phoneticPr fontId="4"/>
  </si>
  <si>
    <t>5.7.1 支援措置対象者一覧</t>
    <rPh sb="8" eb="10">
      <t>ソチ</t>
    </rPh>
    <phoneticPr fontId="4"/>
  </si>
  <si>
    <t>支援措置対象者一覧</t>
    <rPh sb="2" eb="4">
      <t>ソチ</t>
    </rPh>
    <phoneticPr fontId="4"/>
  </si>
  <si>
    <t>0170307</t>
  </si>
  <si>
    <t xml:space="preserve">支援中のみを対象するか、支援措置が終了したものを含めた対象とするかを抽出条件に指定して学校ごとに支援措置対象者一覧が出力できること。
</t>
    <rPh sb="50" eb="52">
      <t>ソチ</t>
    </rPh>
    <phoneticPr fontId="4"/>
  </si>
  <si>
    <t>0170308</t>
  </si>
  <si>
    <t>5.7.2 抑止対象者一覧</t>
    <phoneticPr fontId="4"/>
  </si>
  <si>
    <t>抑止対象者一覧</t>
  </si>
  <si>
    <t>0170309</t>
  </si>
  <si>
    <t xml:space="preserve">抑止中のみを対象するか、抑止が終了したものを含めた対象とするかを抽出条件に指定して学校ごとに抑止対象者一覧が出力できること。
</t>
    <phoneticPr fontId="4"/>
  </si>
  <si>
    <t>0170310</t>
  </si>
  <si>
    <t>5.8 不就学</t>
  </si>
  <si>
    <t>5.8.1 日本人・外国人出入国記録照会</t>
    <phoneticPr fontId="4"/>
  </si>
  <si>
    <t>日本人・外国人出入国記録照会</t>
  </si>
  <si>
    <t>0170311</t>
  </si>
  <si>
    <t xml:space="preserve">不就学である児童生徒を把握するため、生年月日範囲を抽出条件に指定して不就学者を抽出し、外国人出入国記録照会書を国籍別に一括出力ができること。
</t>
    <phoneticPr fontId="4"/>
  </si>
  <si>
    <t>0170312</t>
  </si>
  <si>
    <t>0170313</t>
  </si>
  <si>
    <t xml:space="preserve">外国人出入国記録照会書発送者一覧が一括出力できること。
</t>
    <phoneticPr fontId="4"/>
  </si>
  <si>
    <t>0170314</t>
  </si>
  <si>
    <t>5.8.2 外国籍児童への就学案内</t>
    <phoneticPr fontId="4"/>
  </si>
  <si>
    <t>外国籍児童への就学案内</t>
  </si>
  <si>
    <t>0170315</t>
  </si>
  <si>
    <t xml:space="preserve">不就学である外国籍を有する児童生徒向けに外国籍児童への就学案内の出力ができること。
</t>
    <phoneticPr fontId="4"/>
  </si>
  <si>
    <t xml:space="preserve">5.8.2 外国籍児童への就学案内
</t>
    <phoneticPr fontId="4"/>
  </si>
  <si>
    <t>0170316</t>
  </si>
  <si>
    <t xml:space="preserve">また、通知内容は日本語のみならず外国語表記に対応でき、いくつかの外国語パターンが用意できること。
</t>
    <phoneticPr fontId="4"/>
  </si>
  <si>
    <t>5.9 その他</t>
  </si>
  <si>
    <t>5.9.1 学区別児童生徒一覧</t>
    <phoneticPr fontId="4"/>
  </si>
  <si>
    <t>学区別児童生徒一覧</t>
  </si>
  <si>
    <t>0170317</t>
  </si>
  <si>
    <t xml:space="preserve">学区、学校や学年を抽出条件に指定して学齢簿に登載された児童生徒を学区別に一覧が出力できること。
</t>
    <phoneticPr fontId="4"/>
  </si>
  <si>
    <t>0170318</t>
  </si>
  <si>
    <t>0170319</t>
  </si>
  <si>
    <t>5.9.2 外国籍児童一覧</t>
    <phoneticPr fontId="4"/>
  </si>
  <si>
    <t>外国籍児童一覧</t>
  </si>
  <si>
    <t>0170320</t>
  </si>
  <si>
    <t xml:space="preserve">学校や学年を抽出条件に指定して学齢簿に登載された外国籍児童一覧が出力できること。
</t>
    <phoneticPr fontId="4"/>
  </si>
  <si>
    <t>0170321</t>
  </si>
  <si>
    <t xml:space="preserve">5.9.2 外国籍児童一覧
</t>
    <phoneticPr fontId="4"/>
  </si>
  <si>
    <t>0170322</t>
  </si>
  <si>
    <t>5.9.3 外国籍生徒一覧</t>
    <phoneticPr fontId="4"/>
  </si>
  <si>
    <t>外国籍生徒一覧</t>
  </si>
  <si>
    <t>0170323</t>
  </si>
  <si>
    <t xml:space="preserve">学校や学年を抽出条件に指定して学齢簿に搭載された外国籍生徒一覧が出力できること。
</t>
    <phoneticPr fontId="4"/>
  </si>
  <si>
    <t>0170324</t>
  </si>
  <si>
    <t xml:space="preserve">5.9.3 外国籍生徒一覧
</t>
    <phoneticPr fontId="4"/>
  </si>
  <si>
    <t>0170325</t>
  </si>
  <si>
    <t xml:space="preserve">5.9.4 各種通知書発送者文字切れリスト
</t>
    <phoneticPr fontId="4"/>
  </si>
  <si>
    <t>各種通知書発送者文字切れリスト</t>
  </si>
  <si>
    <t>0170326</t>
  </si>
  <si>
    <t xml:space="preserve">システムから出力される通知書等の出力項目に文字溢れが発生した場合は、文字の大きさを調整するなどして、文字超過とならないようすること。
</t>
    <phoneticPr fontId="4"/>
  </si>
  <si>
    <t>5.9.4 各種通知書発送者文字切れリスト</t>
    <phoneticPr fontId="4"/>
  </si>
  <si>
    <t>0170327</t>
  </si>
  <si>
    <t xml:space="preserve">なお、文字数が多くやむをえず文字溢れが生じる場合や、未登録外字が含まれる場合は、以下の対応が行えること。
【個別発行の場合】
アラートを表示して注意喚起するとともに、文字溢れした情報、未登録外字をを確認できるようにすること。
【一括発行の場合】
各種通知書発送者文字切れリストを出力して、文字溢れした情報、未登録外字を確認できるようにすること。
</t>
    <phoneticPr fontId="4"/>
  </si>
  <si>
    <t xml:space="preserve"> 6 バッチ</t>
  </si>
  <si>
    <t>6 バッチ</t>
    <phoneticPr fontId="4"/>
  </si>
  <si>
    <t>6.1 バッチ処理</t>
    <phoneticPr fontId="4"/>
  </si>
  <si>
    <t>バッチ処理</t>
  </si>
  <si>
    <t>0170328</t>
    <phoneticPr fontId="4"/>
  </si>
  <si>
    <t xml:space="preserve">バッチ処理の実行（起動）方法として、直接起動だけでなく、年月日及び時分、毎日、毎週○曜日、毎月ＸＸ日、毎月末を指定した方法（スケジュール管理による起動）が提供されること。
</t>
    <phoneticPr fontId="4"/>
  </si>
  <si>
    <t>0170330</t>
  </si>
  <si>
    <t xml:space="preserve">また、バッチ処理の実行時は、前回処理時に設定したパラメータが参照されること。
</t>
    <phoneticPr fontId="4"/>
  </si>
  <si>
    <t>0170331</t>
  </si>
  <si>
    <t xml:space="preserve">前回設定のパラメータは、一部修正ができること。
</t>
    <phoneticPr fontId="4"/>
  </si>
  <si>
    <t>0170332</t>
  </si>
  <si>
    <t xml:space="preserve">修正パラメータ個所については、修正した旨が判別し易くなっていること。
</t>
    <phoneticPr fontId="4"/>
  </si>
  <si>
    <t>0170334</t>
  </si>
  <si>
    <t xml:space="preserve">全てのバッチ処理の実行結果（処理内容や処理結果、処理時間、処理端末名称、正常又は異常の旨、異常終了した際はOSやミドルウェア等から出力されるエラーコード等）が出力されること。
</t>
    <phoneticPr fontId="4"/>
  </si>
  <si>
    <t>0170335</t>
  </si>
  <si>
    <t xml:space="preserve">バッチの実行結果から一連の作業で最終的な提出物をXLSX形式等で作成する場合等には、自動実行する仕組みを用意すること。
</t>
    <phoneticPr fontId="4"/>
  </si>
  <si>
    <t xml:space="preserve"> 7 共通</t>
  </si>
  <si>
    <t>7 共通</t>
  </si>
  <si>
    <t>7.1 EUC機能ほか</t>
    <phoneticPr fontId="4"/>
  </si>
  <si>
    <t>EUC機能ほか</t>
  </si>
  <si>
    <t>0170336</t>
    <phoneticPr fontId="4"/>
  </si>
  <si>
    <t xml:space="preserve">ＥＵＣ機能（「地方公共団体の基幹業務システムの共通機能に関する標準仕様書」に規定するＥＵＣ機能をいう。）を利用して、データの抽出・分析・加工・出力ができること。
</t>
    <phoneticPr fontId="4"/>
  </si>
  <si>
    <t>0170337</t>
    <phoneticPr fontId="4"/>
  </si>
  <si>
    <t xml:space="preserve">ＥＵＣ機能へ連携するデータ項目は「地方公共団体情報システムデータ要件・連携要件標準仕様書」の「基本データリスト（就学事務システム（学齢簿編製等））」の規定に従うこと。（就学事務システム（学齢簿編製等）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phoneticPr fontId="4"/>
  </si>
  <si>
    <t>7.2 アクセスログ管理</t>
    <phoneticPr fontId="4"/>
  </si>
  <si>
    <t>アクセスログ管理</t>
  </si>
  <si>
    <t>0170338</t>
  </si>
  <si>
    <t xml:space="preserve">(1) ログの取得
個人情報や機密情報の漏えいを防ぐために、システムの利用者及び管理者に対して、以下のログを取得すること。
</t>
    <phoneticPr fontId="4"/>
  </si>
  <si>
    <t>0170339</t>
  </si>
  <si>
    <t xml:space="preserve">① 操作ログ
ア．取得対象：
(a)照会、(b)帳票発行、(c)異動入力（履歴追加）、(d)異動入力（履歴修正）、(e)異動入力（履歴削除）、(f)バッチ処理（帳票作成）、 (g)バッチ処理（データ更新）、(h)画面ハードコピー、(i)データ抽出（EUC）
※(c)から(e) まで については、仮登録及び本登録両方の操作ログを取得できること。
</t>
    <phoneticPr fontId="4"/>
  </si>
  <si>
    <t>0170340</t>
  </si>
  <si>
    <t xml:space="preserve">イ.記録対象：
操作者 ID 、日時、ファイル名、端末名、オンラインの場合は対象となったレコード（処理対象者等）・機能名・画面名、バッチについては処理名、処理・交付場所、個人番号へのアクセス有無
</t>
    <phoneticPr fontId="4"/>
  </si>
  <si>
    <t>0170341</t>
  </si>
  <si>
    <t xml:space="preserve">② 認証ログ
ログイン及びログインのエラー回数等
</t>
    <phoneticPr fontId="4"/>
  </si>
  <si>
    <t>0170342</t>
  </si>
  <si>
    <t xml:space="preserve">③ イベントログ
就学事務システム（学齢簿編製等）内で起こった特定の現象・動作の記録。異常イベントやデータベースへのアクセス等のセキュリティに関わる情報
</t>
    <phoneticPr fontId="4"/>
  </si>
  <si>
    <t>0170343</t>
  </si>
  <si>
    <t xml:space="preserve">④ 通信ログ
Webサーバや Web アプリケーションサーバ、データベースサーバ等との通信エラー等
</t>
    <phoneticPr fontId="4"/>
  </si>
  <si>
    <t>0170344</t>
  </si>
  <si>
    <t xml:space="preserve">⑤ 印刷ログ
印刷者ID、印刷日時、対象ファイル名、印刷プリンタ（又は印刷端末名 、タイトル、枚数、公印出力の有無、個人番号の出力の有無、出力形式（プレビュー、印刷、ファイル出力等）、通知書の場合には文書番号等の情報
</t>
    <rPh sb="92" eb="94">
      <t>ツウチ</t>
    </rPh>
    <rPh sb="100" eb="102">
      <t>ブンショ</t>
    </rPh>
    <phoneticPr fontId="4"/>
  </si>
  <si>
    <t>0170345</t>
  </si>
  <si>
    <t xml:space="preserve">⑥ 設定変更ログ
管理者による設定変更時の情報
</t>
    <phoneticPr fontId="4"/>
  </si>
  <si>
    <t>0170398</t>
    <phoneticPr fontId="4"/>
  </si>
  <si>
    <t xml:space="preserve">⑦エラーログ
就学事務システム（学齢簿編製等）上でエラーが発生した際の記録
</t>
    <phoneticPr fontId="4"/>
  </si>
  <si>
    <t>0170399</t>
    <phoneticPr fontId="4"/>
  </si>
  <si>
    <t xml:space="preserve">取得したログは、市区町村が定める期間保管するとともに 、オンラインでの検索・抽出・照会、EUC機能を用いた後日分析が簡単にできること。
</t>
    <phoneticPr fontId="4"/>
  </si>
  <si>
    <t>0170346</t>
  </si>
  <si>
    <t xml:space="preserve">なお、システム利用者や第三者によるログの改ざんがされないよう、書き込み禁止等の改ざん防止措置がされること。
</t>
    <phoneticPr fontId="4"/>
  </si>
  <si>
    <t>0170347</t>
  </si>
  <si>
    <t xml:space="preserve">(2)ログの分析
システムの利用者及び管理者のログについては、分析・ファイル出力が作成できること。
</t>
    <phoneticPr fontId="4"/>
  </si>
  <si>
    <t>7.3 操作権限設定・管理</t>
    <phoneticPr fontId="4"/>
  </si>
  <si>
    <t>操作権限設定・管理</t>
    <phoneticPr fontId="4"/>
  </si>
  <si>
    <t>0170348</t>
  </si>
  <si>
    <t xml:space="preserve">システムの利用者及び管理者に対して、個人単位でID及びパスワード、利用者名称、所属部署名称、操作権限（異動処理や表示・閲覧等の権限）、利用範囲及び期間が管理できること。
</t>
    <phoneticPr fontId="4"/>
  </si>
  <si>
    <t>0170349</t>
  </si>
  <si>
    <t>0170350</t>
  </si>
  <si>
    <t xml:space="preserve">操作者IDとパスワードにより認証ができ、パスワードは利用者による変更、システム管理者による初期化ができること。
</t>
    <phoneticPr fontId="4"/>
  </si>
  <si>
    <t>0170351</t>
  </si>
  <si>
    <t xml:space="preserve">シングル・サイン・オンが使用できること。
</t>
    <phoneticPr fontId="4"/>
  </si>
  <si>
    <t>0170352</t>
  </si>
  <si>
    <t>0170353</t>
  </si>
  <si>
    <t>0170354</t>
  </si>
  <si>
    <t xml:space="preserve">アクセス権限の付与も含めたユーザ情報の登録・変更・削除はスケジューラ―に設定する等、事前に準備ができること。
</t>
    <rPh sb="40" eb="41">
      <t>トウ</t>
    </rPh>
    <phoneticPr fontId="4"/>
  </si>
  <si>
    <t>0170355</t>
  </si>
  <si>
    <t xml:space="preserve">また、事務分掌による利用者ごとの表示・閲覧項目及び実施処理の制御ができること。
</t>
    <phoneticPr fontId="4"/>
  </si>
  <si>
    <t>0170356</t>
  </si>
  <si>
    <t xml:space="preserve">他の職員が異動処理を行っている間は、同一住民の情報について、閲覧以外の作業ができないよう、排他制御ができること。
</t>
    <phoneticPr fontId="4"/>
  </si>
  <si>
    <t>0170357</t>
  </si>
  <si>
    <t xml:space="preserve">なお、操作権限管理については、個別及び一括での各種制御やメンテナンスができること。
</t>
    <phoneticPr fontId="4"/>
  </si>
  <si>
    <t>0170359</t>
  </si>
  <si>
    <t xml:space="preserve">IDパスワードによる認証に加え、ICカードや静脈認証等の生体認証を用いた二要素認証に対応すること。
</t>
    <phoneticPr fontId="4"/>
  </si>
  <si>
    <t>0170360</t>
  </si>
  <si>
    <t xml:space="preserve">複数回の認証の失敗に対して、アカウントロック状態にできること。
</t>
    <phoneticPr fontId="4"/>
  </si>
  <si>
    <t>0170361</t>
  </si>
  <si>
    <t xml:space="preserve">組織・職位・職権での操作権限を設定できること。
</t>
    <phoneticPr fontId="4"/>
  </si>
  <si>
    <t>0170392</t>
    <phoneticPr fontId="4"/>
  </si>
  <si>
    <t>7.5 ヘルプ機能</t>
    <phoneticPr fontId="4"/>
  </si>
  <si>
    <t>ヘルプ機能</t>
  </si>
  <si>
    <t>0170362</t>
  </si>
  <si>
    <t>0170363</t>
  </si>
  <si>
    <t xml:space="preserve">また、ヘルプ機能として、操作画面上から、当該画面の機能説明・操作方法等が確認できるオンラインマニュアル（画面上に表示されるマニュアル類）が提供されること。
</t>
    <phoneticPr fontId="4"/>
  </si>
  <si>
    <t>0170364</t>
  </si>
  <si>
    <r>
      <t>7.6 データ要件・連携要件標準仕様書に基づく出</t>
    </r>
    <r>
      <rPr>
        <sz val="12"/>
        <color theme="1"/>
        <rFont val="Microsoft JhengHei UI"/>
        <family val="3"/>
        <charset val="134"/>
      </rPr>
      <t>⼒</t>
    </r>
    <phoneticPr fontId="4"/>
  </si>
  <si>
    <r>
      <t>データ要件・連携要件標準仕様書に基づく出</t>
    </r>
    <r>
      <rPr>
        <sz val="12"/>
        <color theme="1"/>
        <rFont val="Microsoft JhengHei UI"/>
        <family val="3"/>
        <charset val="134"/>
      </rPr>
      <t>⼒</t>
    </r>
    <phoneticPr fontId="4"/>
  </si>
  <si>
    <t>0170365</t>
  </si>
  <si>
    <t xml:space="preserve">「データ要件・連携要件標準仕様書」におけるデータ要件の標準に従って、基本データリストに規定するグループを単位にして、任意のタイミングで出力する機能が提供されること。なお、その際には「データ要件・連携要件標準仕様書」にて規定されている文字要件に準ずること。
</t>
    <phoneticPr fontId="4"/>
  </si>
  <si>
    <t>0170366</t>
  </si>
  <si>
    <t xml:space="preserve">また、データ要件の標準以外で保有するデータがある場合は、同様に提供されること。
</t>
    <phoneticPr fontId="4"/>
  </si>
  <si>
    <t>0170367</t>
  </si>
  <si>
    <t xml:space="preserve">システム契約期間の終了時には、その時点でのデータ要件の標準に従って任意でデータ提供ができること。
</t>
    <phoneticPr fontId="4"/>
  </si>
  <si>
    <t>7 共通</t>
    <phoneticPr fontId="4"/>
  </si>
  <si>
    <t>7.7 印刷</t>
    <phoneticPr fontId="4"/>
  </si>
  <si>
    <t>印刷</t>
  </si>
  <si>
    <t>0170368</t>
  </si>
  <si>
    <t xml:space="preserve">通知書を発行する際にプリンタやトレー（ホッパ）の指定ができること。
</t>
    <phoneticPr fontId="4"/>
  </si>
  <si>
    <t>0170369</t>
  </si>
  <si>
    <t xml:space="preserve">出力部数を設定できること。
</t>
    <phoneticPr fontId="4"/>
  </si>
  <si>
    <t>0170370</t>
  </si>
  <si>
    <t>0170371</t>
  </si>
  <si>
    <t xml:space="preserve">帳票発行時にPDFか紙出力が指定でき、プリンタが指定できること。なお、デフォルトでPDFか紙出力かを設定できることとしても可能とする。
</t>
    <phoneticPr fontId="4"/>
  </si>
  <si>
    <t>0170372</t>
  </si>
  <si>
    <t xml:space="preserve">就学事務システム（学齢簿編製等）内部でアクセスログの取得が可能な形で、表示画面のハードコピー機能及びハードコピーの印刷機能を有すること。
</t>
    <phoneticPr fontId="4"/>
  </si>
  <si>
    <t>0170373</t>
  </si>
  <si>
    <t>0170374</t>
  </si>
  <si>
    <t xml:space="preserve">アクセスログが取得できないOS独自の印刷ができること。
</t>
    <phoneticPr fontId="4"/>
  </si>
  <si>
    <t>実装不可機能</t>
    <phoneticPr fontId="4"/>
  </si>
  <si>
    <t>0170375</t>
  </si>
  <si>
    <t xml:space="preserve">学齢簿の全児童生徒分印刷を行うため、高速印刷が行えるよう連帳プリンタで印刷できること。
</t>
    <phoneticPr fontId="4"/>
  </si>
  <si>
    <t>7.8 文書番号及び発行年月日</t>
    <phoneticPr fontId="4"/>
  </si>
  <si>
    <t>文書番号及び発行年月日</t>
  </si>
  <si>
    <t>0170376</t>
  </si>
  <si>
    <t xml:space="preserve">文書番号及び発行年月日を通知書に記載できること。
</t>
    <phoneticPr fontId="4"/>
  </si>
  <si>
    <t>7.9 公印・職名の印字</t>
    <phoneticPr fontId="4"/>
  </si>
  <si>
    <t>公印・職名の印字</t>
  </si>
  <si>
    <t>0170377</t>
  </si>
  <si>
    <t xml:space="preserve">システムから出力される公印印字に対応する通知書等には、通知書ごとに、教育長又は職務代理者の職名・氏名、公印印字の有無及び公印の種類（教育長又は職務代理者の印）が選択できること。
</t>
    <phoneticPr fontId="4"/>
  </si>
  <si>
    <t>0170378</t>
  </si>
  <si>
    <t xml:space="preserve">また、教育長又は職務代理者、代表者の職名を印字する場合は、指定都市・特別区の場合も含め、都道府県名を印字すること。
</t>
    <phoneticPr fontId="4"/>
  </si>
  <si>
    <t>0170379</t>
  </si>
  <si>
    <t xml:space="preserve">なお、公印は電子公印に対応し、種類（教育長又は職務代理者の印）が選択できること。
</t>
    <phoneticPr fontId="4"/>
  </si>
  <si>
    <t>0170380</t>
  </si>
  <si>
    <t xml:space="preserve">また、「公印省略」「この印は黒色です」等の任意の固定文言が印字できること。
</t>
    <phoneticPr fontId="4"/>
  </si>
  <si>
    <t>0170381</t>
  </si>
  <si>
    <t xml:space="preserve">なお、電子公印は最大25ｍｍ角の黒色とすること。
</t>
    <phoneticPr fontId="4"/>
  </si>
  <si>
    <t>7.10 文字溢れ対応</t>
    <phoneticPr fontId="4"/>
  </si>
  <si>
    <t>文字溢れ対応</t>
  </si>
  <si>
    <t>0170382</t>
  </si>
  <si>
    <t>0170383</t>
  </si>
  <si>
    <t xml:space="preserve">なお、文字数が多くやむをえず文字溢れが生じる場合は、以下の対応が行えること。
【個別発行の場合】
文字溢れした情報、未登録外字をを確認できるようにすること。
【一括発行の場合】
各種通知書発送者文字切れリストを出力して、文字溢れした情報を確認できるようにすること。
</t>
    <phoneticPr fontId="4"/>
  </si>
  <si>
    <t>7.11 住登外者宛名番号の付番依頼・管理機能</t>
    <phoneticPr fontId="4"/>
  </si>
  <si>
    <t>住登外者宛名番号の付番依頼・管理機能</t>
    <phoneticPr fontId="4"/>
  </si>
  <si>
    <t>0170384</t>
  </si>
  <si>
    <t xml:space="preserve">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t>
    <phoneticPr fontId="4"/>
  </si>
  <si>
    <t>0170413</t>
    <phoneticPr fontId="4"/>
  </si>
  <si>
    <t xml:space="preserve">住登外者宛名番号の付番・管理に関して、以下の処理ができること。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t>
    <phoneticPr fontId="4"/>
  </si>
  <si>
    <t>0170414</t>
    <phoneticPr fontId="4"/>
  </si>
  <si>
    <t xml:space="preserve">住登外者宛名番号の付番・管理に関して、以下の処理ができること。
・登録、更新した住登外者の宛名情報を住登外者宛名番号管理機能に対して連携できること。
</t>
    <phoneticPr fontId="4"/>
  </si>
  <si>
    <t>7.12 大量印刷データ出力</t>
    <phoneticPr fontId="4"/>
  </si>
  <si>
    <t>大量印刷データ出力</t>
    <phoneticPr fontId="4"/>
  </si>
  <si>
    <t>0170385</t>
  </si>
  <si>
    <t>0170386</t>
  </si>
  <si>
    <t>0170393</t>
    <phoneticPr fontId="4"/>
  </si>
  <si>
    <t>0170453</t>
    <phoneticPr fontId="4"/>
  </si>
  <si>
    <t>出力帳票について、分割なし、行政区等単位で分割のいずれかを選択できること。</t>
    <phoneticPr fontId="4"/>
  </si>
  <si>
    <t>0170454</t>
    <phoneticPr fontId="4"/>
  </si>
  <si>
    <t>出力される帳票の出力順（行政区順、学校コード順、行政区順と学校順の組み合わせ方法）、改ページの設定（一括出力時に区ごと又は学校ごとに改ページを行うかの有無）等について自治体で選択できること。</t>
    <phoneticPr fontId="4"/>
  </si>
  <si>
    <t>0170455</t>
    <phoneticPr fontId="4"/>
  </si>
  <si>
    <t>ファイル名の命名規則について自治体ごとに設定できること
（例）
・分割なしの場合："文書名".拡張子
・行政区単位の場合：行政区等コード_行政区等名_"文書名".拡張子</t>
    <phoneticPr fontId="4"/>
  </si>
  <si>
    <t>0170456</t>
    <phoneticPr fontId="4"/>
  </si>
  <si>
    <t>PDFやEXCEL形式の帳票出力結果ファイルを出力する場合、学校単位又は学区単位でファイル分割できること</t>
    <phoneticPr fontId="4"/>
  </si>
  <si>
    <t>0170457</t>
    <phoneticPr fontId="4"/>
  </si>
  <si>
    <t>出力した帳票データのファイル名の命名規則を設定できること
（例）
・自治体学校コード_学校名_""文書名"".拡張子"または学校コード_学校名_""文書名"".拡張子"</t>
    <phoneticPr fontId="4"/>
  </si>
  <si>
    <t>7.13 マイナポータルぴったりサービス</t>
    <phoneticPr fontId="4"/>
  </si>
  <si>
    <t>マイナポータルぴったりサービス</t>
    <phoneticPr fontId="4"/>
  </si>
  <si>
    <t>0170394</t>
    <phoneticPr fontId="4"/>
  </si>
  <si>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4"/>
  </si>
  <si>
    <t>0170395</t>
    <phoneticPr fontId="4"/>
  </si>
  <si>
    <t xml:space="preserve">申請管理機能がマイナポータルぴったりサービスに対して申請処理状況（処理中、要再申請、完了、却下、取下げのステータス）を送信する場合に用いるため、取得した項目等を表示、出力等できること。
</t>
    <phoneticPr fontId="4"/>
  </si>
  <si>
    <t>7.14 庁内データ連携</t>
    <phoneticPr fontId="4"/>
  </si>
  <si>
    <t>0170415</t>
    <phoneticPr fontId="4"/>
  </si>
  <si>
    <t xml:space="preserve">住民記録システムに、住基情報の異動に伴い、住民の住基情報（個人番号なし）を照会する。
</t>
    <phoneticPr fontId="4"/>
  </si>
  <si>
    <t>0170416</t>
    <phoneticPr fontId="4"/>
  </si>
  <si>
    <t xml:space="preserve">住民記録システムに、住基情報の異動に伴い、住民の住基情報（個人番号あり）を照会する。
</t>
    <phoneticPr fontId="4"/>
  </si>
  <si>
    <t>0170417</t>
    <phoneticPr fontId="4"/>
  </si>
  <si>
    <t xml:space="preserve">住民記録システムに、抑止設定及び解除した住民の抑止情報を照会する。
</t>
    <phoneticPr fontId="4"/>
  </si>
  <si>
    <t>0170418</t>
    <phoneticPr fontId="4"/>
  </si>
  <si>
    <t xml:space="preserve">住民記録システムに、支援措置対象者情報を照会する。
</t>
    <phoneticPr fontId="4"/>
  </si>
  <si>
    <t>0170419</t>
    <phoneticPr fontId="4"/>
  </si>
  <si>
    <t xml:space="preserve">就学援助システムに、審査情報を照会する。
</t>
    <phoneticPr fontId="4"/>
  </si>
  <si>
    <t>0170420</t>
    <phoneticPr fontId="4"/>
  </si>
  <si>
    <t xml:space="preserve">校務支援システムに、児童生徒のクラス及び出席番号情報照会する。
</t>
    <phoneticPr fontId="4"/>
  </si>
  <si>
    <t>0170421</t>
    <phoneticPr fontId="4"/>
  </si>
  <si>
    <t xml:space="preserve">申請管理機能に、マイナポータルから受け付けた申請情報を照会する。
</t>
    <phoneticPr fontId="4"/>
  </si>
  <si>
    <t>0170422</t>
    <phoneticPr fontId="4"/>
  </si>
  <si>
    <t xml:space="preserve">申請管理機能に、不就学、就学義務の猶予又は免除に関する情報を照会する。
</t>
    <phoneticPr fontId="4"/>
  </si>
  <si>
    <t>0170423</t>
    <phoneticPr fontId="4"/>
  </si>
  <si>
    <t xml:space="preserve">申請管理機能に、就学校変更に関する異動情報を照会する。
</t>
    <phoneticPr fontId="4"/>
  </si>
  <si>
    <t>0170424</t>
    <phoneticPr fontId="4"/>
  </si>
  <si>
    <t xml:space="preserve">申請管理機能に、区域外就学に伴う異動情報を照会する。
</t>
    <phoneticPr fontId="4"/>
  </si>
  <si>
    <t>0170425</t>
    <phoneticPr fontId="4"/>
  </si>
  <si>
    <t xml:space="preserve">住登外者宛名番号等管理機能に、住登外者宛名番号を照会する。
</t>
    <phoneticPr fontId="4"/>
  </si>
  <si>
    <t>0170427</t>
    <phoneticPr fontId="4"/>
  </si>
  <si>
    <t xml:space="preserve">就学事務システム（就学援助）に、児童生徒情報を提供する。
</t>
    <phoneticPr fontId="4"/>
  </si>
  <si>
    <t>0170428</t>
    <phoneticPr fontId="4"/>
  </si>
  <si>
    <t xml:space="preserve">就学事務システム（就学援助）に、学校情報を提供する。
</t>
    <phoneticPr fontId="4"/>
  </si>
  <si>
    <t>0170429</t>
    <phoneticPr fontId="4"/>
  </si>
  <si>
    <t xml:space="preserve">就学事務システム（就学援助）に、学年情報を提供する。
</t>
    <phoneticPr fontId="4"/>
  </si>
  <si>
    <t>0170430</t>
    <phoneticPr fontId="4"/>
  </si>
  <si>
    <t xml:space="preserve">就学事務システム（就学援助）に、就学履歴情報を提供する。
</t>
    <phoneticPr fontId="4"/>
  </si>
  <si>
    <t>0170431</t>
    <phoneticPr fontId="4"/>
  </si>
  <si>
    <t xml:space="preserve">校務支援システムに、学齢簿情報を提供する。
</t>
    <phoneticPr fontId="4"/>
  </si>
  <si>
    <t>0170432</t>
    <phoneticPr fontId="4"/>
  </si>
  <si>
    <t xml:space="preserve">学校徴収金システムに、学齢簿情報を提供する。
</t>
    <phoneticPr fontId="4"/>
  </si>
  <si>
    <t>0170433</t>
    <phoneticPr fontId="4"/>
  </si>
  <si>
    <t xml:space="preserve">給食費管理システムに、学齢簿情報を提供する。
</t>
    <phoneticPr fontId="4"/>
  </si>
  <si>
    <t>0170434</t>
    <phoneticPr fontId="4"/>
  </si>
  <si>
    <t xml:space="preserve">住登外者宛名番号等管理機能へ、住登外者宛名基本情報を送信する。
</t>
    <phoneticPr fontId="4"/>
  </si>
  <si>
    <t>0170435</t>
    <phoneticPr fontId="4"/>
  </si>
  <si>
    <t xml:space="preserve">特別支援教育就学奨励費システムに、学齢簿情報を提供する。
</t>
    <phoneticPr fontId="4"/>
  </si>
  <si>
    <t>7.15 住所マスタ</t>
    <rPh sb="5" eb="7">
      <t>ジュウショ</t>
    </rPh>
    <phoneticPr fontId="4"/>
  </si>
  <si>
    <t>住所マスタ</t>
    <rPh sb="0" eb="2">
      <t>ジュウショ</t>
    </rPh>
    <phoneticPr fontId="4"/>
  </si>
  <si>
    <t>0170436</t>
    <phoneticPr fontId="4"/>
  </si>
  <si>
    <t>0170437</t>
    <phoneticPr fontId="4"/>
  </si>
  <si>
    <t xml:space="preserve">当該システムにおいて、住所登録が必要な場合は、住所マスタを保持すること。
</t>
    <phoneticPr fontId="4"/>
  </si>
  <si>
    <t>7.16 保存期間を経過した情報の削除</t>
    <rPh sb="5" eb="7">
      <t>ホゾン</t>
    </rPh>
    <rPh sb="7" eb="9">
      <t>キカン</t>
    </rPh>
    <rPh sb="10" eb="12">
      <t>ケイカ</t>
    </rPh>
    <rPh sb="14" eb="16">
      <t>ジョウホウ</t>
    </rPh>
    <rPh sb="17" eb="19">
      <t>サクジョ</t>
    </rPh>
    <phoneticPr fontId="4"/>
  </si>
  <si>
    <t>保存期間を経過した情報の削除</t>
    <rPh sb="0" eb="2">
      <t>ホゾン</t>
    </rPh>
    <rPh sb="2" eb="4">
      <t>キカン</t>
    </rPh>
    <rPh sb="5" eb="7">
      <t>ケイカ</t>
    </rPh>
    <rPh sb="9" eb="11">
      <t>ジョウホウ</t>
    </rPh>
    <rPh sb="12" eb="14">
      <t>サクジョ</t>
    </rPh>
    <phoneticPr fontId="4"/>
  </si>
  <si>
    <t>0170438</t>
    <phoneticPr fontId="4"/>
  </si>
  <si>
    <t xml:space="preserve">法令年限及び業務上必要な期間（保存期間）を経過した情報について、標準準拠システムから物理削除できること。
</t>
    <phoneticPr fontId="4"/>
  </si>
  <si>
    <t>0170439</t>
    <phoneticPr fontId="4"/>
  </si>
  <si>
    <t xml:space="preserve">個人番号利用事務においては、保存期間を経過した場合には、個人番号及び関連情報を標準準拠システムからできるだけ速やかに削除できること。
</t>
    <phoneticPr fontId="4"/>
  </si>
  <si>
    <t>0170440</t>
    <phoneticPr fontId="4"/>
  </si>
  <si>
    <t xml:space="preserve">保存期間は、各地方公共団体が任意で指定できること。
</t>
    <phoneticPr fontId="4"/>
  </si>
  <si>
    <t>7.17 その他</t>
    <rPh sb="7" eb="8">
      <t>タ</t>
    </rPh>
    <phoneticPr fontId="4"/>
  </si>
  <si>
    <t>その他</t>
    <rPh sb="2" eb="3">
      <t>タ</t>
    </rPh>
    <phoneticPr fontId="4"/>
  </si>
  <si>
    <t>0170458</t>
    <phoneticPr fontId="4"/>
  </si>
  <si>
    <t>教育委員会から行政区（区役所）に対するメッセージ送付機能を搭載できること。</t>
    <phoneticPr fontId="4"/>
  </si>
  <si>
    <t xml:space="preserve"> 8 エラー・アラート項目</t>
  </si>
  <si>
    <t>8 エラー・アラート項目</t>
  </si>
  <si>
    <t>8.1 エラー・アラート項目</t>
    <phoneticPr fontId="4"/>
  </si>
  <si>
    <t>0170388</t>
    <phoneticPr fontId="4"/>
  </si>
  <si>
    <t xml:space="preserve">論理的に成立し得ない入力その他の抑止すべき入力等は、エラー（※）として抑止すること。エラーは、当該内容で登録することを抑止することが目的であり、その実装方法として、エラーメッセージを表示し、次の画面に進めないようにすることも、エラーメッセージの表示によらず、そもそも入力不可とすることで対応することも差し支えない。
※エラー：論理的に成立し得ない入力その他の抑止すべき入力等について、抑止すべき原因が解消されるまで、当該入力等を確定できないもの
</t>
    <phoneticPr fontId="4"/>
  </si>
  <si>
    <t>0170389</t>
    <phoneticPr fontId="4"/>
  </si>
  <si>
    <t xml:space="preserve">論理的には成立するが特に注意を要する入力等は、アラート（※）として注意喚起すること。
※アラート：論理的には成立するが特に注意を要する入力等について、注意喚起の表示を経た上で、当該入力等を確定できるもの
</t>
    <phoneticPr fontId="4"/>
  </si>
  <si>
    <t>0170390</t>
  </si>
  <si>
    <t xml:space="preserve">画面から入力する時に必須入力項目は明示的であること。
</t>
    <phoneticPr fontId="4"/>
  </si>
  <si>
    <t>0170391</t>
  </si>
  <si>
    <t>就学事務システム（学齢簿編製等）標準仕様書【3.1版（令和7年1月31日版）】_帳票要件一覧</t>
    <rPh sb="0" eb="2">
      <t>シュウガク</t>
    </rPh>
    <rPh sb="2" eb="4">
      <t>ジム</t>
    </rPh>
    <rPh sb="9" eb="11">
      <t>ガクレイ</t>
    </rPh>
    <rPh sb="11" eb="12">
      <t>ボ</t>
    </rPh>
    <rPh sb="12" eb="14">
      <t>ヘンセイ</t>
    </rPh>
    <rPh sb="14" eb="15">
      <t>ナド</t>
    </rPh>
    <rPh sb="16" eb="18">
      <t>ヒョウジュン</t>
    </rPh>
    <rPh sb="18" eb="20">
      <t>シヨウ</t>
    </rPh>
    <rPh sb="20" eb="21">
      <t>ショ</t>
    </rPh>
    <rPh sb="25" eb="26">
      <t>バン</t>
    </rPh>
    <rPh sb="27" eb="29">
      <t>レイワ</t>
    </rPh>
    <rPh sb="30" eb="31">
      <t>ネン</t>
    </rPh>
    <rPh sb="32" eb="33">
      <t>ガツ</t>
    </rPh>
    <rPh sb="35" eb="36">
      <t>ニチ</t>
    </rPh>
    <rPh sb="36" eb="37">
      <t>バン</t>
    </rPh>
    <rPh sb="40" eb="42">
      <t>チョウヒョウ</t>
    </rPh>
    <rPh sb="42" eb="44">
      <t>ヨウケン</t>
    </rPh>
    <rPh sb="44" eb="46">
      <t>イチラン</t>
    </rPh>
    <phoneticPr fontId="4"/>
  </si>
  <si>
    <t>機能名称</t>
    <rPh sb="0" eb="4">
      <t>きのうめいしょう</t>
    </rPh>
    <phoneticPr fontId="0" type="Hiragana"/>
  </si>
  <si>
    <t>帳票ID
（新）</t>
    <rPh sb="0" eb="2">
      <t>ちょうひょう</t>
    </rPh>
    <rPh sb="6" eb="7">
      <t>しん</t>
    </rPh>
    <phoneticPr fontId="0" type="Hiragana"/>
  </si>
  <si>
    <t>帳票要件</t>
    <rPh sb="0" eb="2">
      <t>チョウヒョウ</t>
    </rPh>
    <rPh sb="2" eb="4">
      <t>ヨウケン</t>
    </rPh>
    <phoneticPr fontId="4"/>
  </si>
  <si>
    <t>実装区分
（指定都市、指定都市以外共通）</t>
    <rPh sb="0" eb="4">
      <t>じっそうくぶん</t>
    </rPh>
    <rPh sb="6" eb="10">
      <t>していとし</t>
    </rPh>
    <rPh sb="11" eb="19">
      <t>していとしいがいきょうつう</t>
    </rPh>
    <phoneticPr fontId="0" type="Hiragana"/>
  </si>
  <si>
    <t>4.2 新規就学者登録</t>
    <phoneticPr fontId="4"/>
  </si>
  <si>
    <t>4.2 新規就学者登録</t>
  </si>
  <si>
    <t>4.2.1 小学校就学予定者一覧</t>
  </si>
  <si>
    <t>小学校就学予定者一覧</t>
  </si>
  <si>
    <t xml:space="preserve">小学校就学予定者一覧について、学校毎に直接印刷ができ、併せてXLSX形式又はCSV形式のいずれかの形式により出力できること。出力項目は、「4.1.3 一覧表の共通項目」に規定する項目（児童生徒情報及び保護者情報）に以下を加えたものとすること。
・児童生徒の現住所
</t>
  </si>
  <si>
    <t>4.2.2 保護者情報チェック一覧表</t>
  </si>
  <si>
    <t>保護者情報チェック一覧表</t>
    <phoneticPr fontId="4"/>
  </si>
  <si>
    <t>0170002</t>
  </si>
  <si>
    <t xml:space="preserve">保護者情報チェック一覧表について、直接印刷ができ、併せてXLSX形式又はCSV形式のいずれかの形式により出力できること。出力項目は、「4.1.3 一覧表の共通項目」に規定する項目（児童生徒情報及び保護者情報）とすること。
・児童生徒の住民記録情報の続柄
・児童生徒の世帯番号
・児童生徒の世帯主氏名
</t>
  </si>
  <si>
    <t>4.2.3 保護者警告チェックリスト</t>
  </si>
  <si>
    <t>保護者警告チェックリスト</t>
  </si>
  <si>
    <t xml:space="preserve">保護者警告チェックリストについて、保護者の自動判定が行えなかった児童生徒を対象に、直接印刷ができ、併せてXLSX形式又はCSV形式のいずれかの形式により出力できること。出力項目は、「4.1.3 一覧表の共通項目」に規定する項目（児童生徒情報）とすること。
・児童生徒の世帯番号
・児童生徒の世帯主氏名
</t>
    <phoneticPr fontId="4"/>
  </si>
  <si>
    <t>4.2.4 異動通知書</t>
  </si>
  <si>
    <t>異動通知書</t>
  </si>
  <si>
    <t xml:space="preserve">異動通知書について、XLSX形式、PDF形式又は直接印刷のいずれかの形式により出力できること（保護者宛、新旧学校長宛）。また、学齢簿変更届出年月日又は学齢簿変更年月日の範囲指定により一括出力できること。
カスタマーバーコードを記載すること。
通知書タイトル及び通知文は、個別に設定できること。
</t>
  </si>
  <si>
    <t>4.2.5 学齢簿異動者一覧</t>
  </si>
  <si>
    <t>学齢簿異動者一覧</t>
  </si>
  <si>
    <t xml:space="preserve">学齢簿異動者一覧について、学齢簿の異動(変更)を行った児童生徒を対象に、直接印刷ができ、併せてXLSX形式又はCSV形式のいずれかの形式により出力できること。また、児童生徒の学年と、学齢簿変更届出年月日又は学齢簿変更年月日日付の範囲指定により、新旧それぞれの学校毎に出力できること。出力項目は、「4.1.3 一覧表の共通項目」に規定する項目（児童生徒情報及び保護者情報）に以下を加えたものとすること。
【変更前の情報】
・児童生徒氏名
・児童生徒振り仮名（フリガナ）
・児童生徒の生年月日
・児童生徒性別
・児童生徒の住所
・学校名
・保護者氏名
・保護者振り仮名（フリガナ）
・保護者と児童生徒との関係
・児童生徒の世帯主氏名
【変更後の情報】
・学齢簿変更届出年月日
・学齢簿変更年月日
・学齢簿変更事由
</t>
    <phoneticPr fontId="4"/>
  </si>
  <si>
    <t>4.2.6 小学校入学者名簿</t>
  </si>
  <si>
    <t xml:space="preserve">小学校入学者名簿について、学校毎に直接印刷ができ、併せてXLSX形式又はCSV形式のいずれかの形式により出力できること。出力項目は、「4.1.3 一覧表の共通項目」に規定する項目（児童生徒情報及び保護者情報）に以下を加えたものとすること。
・児童生徒の現住所
・就学校変更事由（区域外就学の場合は、区域外就学事由）
・就学校変更許可年月日（区域外就学の場合は、区域外就学許可年月日）
</t>
  </si>
  <si>
    <t>0170068</t>
    <phoneticPr fontId="4"/>
  </si>
  <si>
    <t xml:space="preserve">小学校入学者名簿について、学校毎に直接印刷ができ、併せてXLSX形式又はCSV形式のいずれかの形式により出力できること。出力項目は、「4.1.3 一覧表の共通項目」に規定する項目（児童生徒情報及び保護者情報）に以下を加えたものとすること。
・就学校変更開始年月日（区域外就学の場合は、区域外就学開始年月日）
・就学校変更終了年月日（区域外就学の場合は、区域外就学終了年月日）
</t>
    <phoneticPr fontId="4"/>
  </si>
  <si>
    <t>4.3 学齢簿異動</t>
    <phoneticPr fontId="4"/>
  </si>
  <si>
    <t>4.3 学齢簿異動</t>
  </si>
  <si>
    <t>4.3.1 転入学通知書</t>
  </si>
  <si>
    <t>転入学通知書</t>
  </si>
  <si>
    <t>0170007</t>
    <phoneticPr fontId="4"/>
  </si>
  <si>
    <t xml:space="preserve">転入学通知書について、XLSX形式、PDF形式又は直接印刷のいずれかの形式により個別出力できること（保護者宛、学校長宛）。
カスタマーバーコードを記載すること。
通知書タイトル及び通知文は、個別に設定できること。
</t>
    <rPh sb="40" eb="42">
      <t>コベツ</t>
    </rPh>
    <phoneticPr fontId="4"/>
  </si>
  <si>
    <t>4.3.2 編入学通知書</t>
  </si>
  <si>
    <t>編入学通知書</t>
  </si>
  <si>
    <t xml:space="preserve">編入学通知書について、XLSX形式、PDF形式又は直接印刷のいずれかの形式により出力できること（保護者宛、学校長宛）。出力項目は、「4.3.1 転入学通知書」と同様とすること。
</t>
    <phoneticPr fontId="4"/>
  </si>
  <si>
    <t>4.3.3 同一人リスト</t>
  </si>
  <si>
    <t>同一人リスト</t>
  </si>
  <si>
    <t xml:space="preserve">同一人リストについて、「第３章 &gt; 4.2.1.2 &gt; 二重登録」のチェック機能と同様の条件に該当する再転入や帰化、住民登録外者から住民となった児童生徒を対象に、直接印刷ができ、併せてXLSX形式又はCSV形式のいずれかの形式により登録済の情報と新しい情報の２つのデータを出力できること。出力項目は、「4.1.3 一覧表の共通項目」に規定する項目（児童生徒情報及び保護者情報）に以下を加えたものとすること。
・児童生徒郵便番号
・児童生徒の現住所
・児童生徒宛名番号
・保護者郵便番号
・保護者の現住所
・保護者の宛名番号
</t>
    <rPh sb="231" eb="233">
      <t>バンゴウ</t>
    </rPh>
    <rPh sb="259" eb="261">
      <t>バンゴウ</t>
    </rPh>
    <phoneticPr fontId="4"/>
  </si>
  <si>
    <t>4.3.4 住基異動者リスト</t>
  </si>
  <si>
    <t>住基異動者リスト</t>
    <phoneticPr fontId="4"/>
  </si>
  <si>
    <t>0170010</t>
    <phoneticPr fontId="4"/>
  </si>
  <si>
    <t xml:space="preserve">住基異動者リストについて、住民基本台帳に変更があった児童生徒又は保護者を対象に、XLSX形式又はCSV形式のいずれかの形式により出力できること。また、外国籍を有する児童生徒又は保護者については、日本国籍を有する児童生徒又は保護者とは分けて出力することができること。出力項目は、「4.1.3一覧表の共通項目」に規定する項目（児童生徒情報及び保護者情報）に以下を加えたものとすること。
【変更前の情報】
・児童生徒氏名
・児童生徒氏名の振り仮名（フリガナ）
・児童生徒の生年月日
・児童生徒性別
・児童生徒の住所
・児童生徒の住民記録情報の続柄
・保護者氏名
・保護者氏名の振り仮名（フリガナ）
・保護者と児童生徒との関係
・指定小学校区
・指定中学校区
・児童生徒の世帯主氏名
【変更後の情報】
・児童生徒の住民記録情報の続柄
・児童生徒の住民記録情報の異動事由、異動日、届出日
・児童生徒の住所
・指定小学校区
・指定中学校区
・児童生徒の世帯主氏名
</t>
    <rPh sb="214" eb="216">
      <t>シメイ</t>
    </rPh>
    <rPh sb="283" eb="285">
      <t>シメイ</t>
    </rPh>
    <phoneticPr fontId="4"/>
  </si>
  <si>
    <t>住基異動者リスト</t>
  </si>
  <si>
    <t xml:space="preserve">住基異動者リストについて、住民基本台帳に変更があった身元引受人を対象に、XLSX形式、CSV形式又はPDF形式のいずれかの形式により出力できること。出力項目は、【実装必須機能】に加え、以下とすること。
【変更前後の情報】
・身元引受人氏名
・身元引受人氏名の振り仮名（フリガナ）
・身元引受人住所
</t>
    <rPh sb="127" eb="129">
      <t>シメイ</t>
    </rPh>
    <phoneticPr fontId="4"/>
  </si>
  <si>
    <t>4.3.5 就学猶予・免除通知書</t>
  </si>
  <si>
    <t>就学猶予・免除通知書</t>
  </si>
  <si>
    <t xml:space="preserve">就学猶予・免除通知書について、XLSX形式、PDF形式又は直接印刷のいずれかの形式により出力できること（保護者宛、学校長宛）。
カスタマーバーコードを記載すること。
通知書タイトル及び通知文は、個別に設定できること。
</t>
    <phoneticPr fontId="4"/>
  </si>
  <si>
    <t>4.3.6 就学校変更申請書</t>
  </si>
  <si>
    <t>就学校変更申請書</t>
  </si>
  <si>
    <t xml:space="preserve">就学校変更申請書をXLSX形式、PDF形式又は直接印刷のいずれかの形式により出力できること。
通知書タイトル及び通知文は、個別に設定できること。
</t>
  </si>
  <si>
    <t>4.3.7 就学校変更許可通知書</t>
    <phoneticPr fontId="4"/>
  </si>
  <si>
    <t>就学校変更許可通知書</t>
  </si>
  <si>
    <t xml:space="preserve">就学校変更許可通知書について、XLSX形式、PDF形式又は直接印刷のいずれかの形式により出力できること（保護者宛、新旧学校長宛）。
カスタマーバーコードを記載すること。
通知書タイトル及び通知文は、個別に設定できること。
当様式は就学校変更許可通知書、区域外就学許可通知書で共通とする。
</t>
    <phoneticPr fontId="4"/>
  </si>
  <si>
    <t>4.3.8 就学校変更者一覧</t>
  </si>
  <si>
    <t>就学校変更者一覧</t>
  </si>
  <si>
    <t xml:space="preserve">就学校変更者一覧について、就学校変更中の児童生徒及び就学校変更が満了した児童生徒を対象に、直接印刷ができ、併せてXLSX形式又はCSV形式のいずれかの形式により出力できること。出力項目は、「4.1.3 一覧表の共通項目」に規定する項目（児童生徒情報及び保護者情報）に以下を加えたものとすること。
・指定小学校区又は指定中学校区
・就学指定校名
・就学校変更事由
・就学校変更申請年月日
・就学校変更許可年月日
・就学校変更開始年月日
・就学校変更終了年月日
</t>
    <phoneticPr fontId="4"/>
  </si>
  <si>
    <t>4.3.9 区域外就学者一覧</t>
  </si>
  <si>
    <t>区域外就学者一覧</t>
  </si>
  <si>
    <t xml:space="preserve">区域外就学者一覧について、直接印刷ができ、併せてXLSX形式又はCSV形式のいずれかの形式により出力できること。出力項目は、「4.1.3 一覧表の共通項目」に規定する項目（児童生徒情報及び保護者情報）に以下を加えたものとすること。
・設置者名
・区域外就学事由
・区域外就学申請年月日
・区域外就学許可年月日
・区域外就学開始年月日
・区域外就学終了年月日
</t>
  </si>
  <si>
    <t>4.3.10 区域外就学申請書</t>
  </si>
  <si>
    <t>区域外就学申請書</t>
  </si>
  <si>
    <t xml:space="preserve">　区域外就学申請書について、XLSX形式、PDF形式又は直接印刷のいずれかの形式により出力できること。
　通知書タイトル及び通知文は、個別に設定できること。
</t>
  </si>
  <si>
    <t>4.3.11 区域外就学協議書</t>
  </si>
  <si>
    <t xml:space="preserve">　区域外就学協議書について、XLSX形式、PDF形式又は直接印刷のいずれかの形式により出力できること。
通知書タイトル及び通知文は、個別に設定できること。
</t>
  </si>
  <si>
    <t>4.3.12 区域外就学承諾書</t>
  </si>
  <si>
    <t>区域外就学承諾書</t>
  </si>
  <si>
    <t xml:space="preserve">　区域外就学承諾書について、XLSX形式、PDF形式又は直接印刷のいずれかの形式により出力できること。
通知書タイトル及び通知文は、個別に設定できること。
</t>
    <phoneticPr fontId="4"/>
  </si>
  <si>
    <t>4.3.13 区域外就学許可通知書</t>
  </si>
  <si>
    <t>区域外就学許可通知書</t>
  </si>
  <si>
    <t xml:space="preserve">区域外就学許可通知書について、XLSX形式、PDF形式又は直接印刷のいずれかの形式により出力できること（保護者宛、新旧学校長宛）。
カスタマーバーコードを記載すること。
区域外就学許可通知書の様式は就学校変更許可通知書と共通とし、必要に応じて各項目名と文言を変更することで対応することとする（参考までにレイアウトと記載例を次に示す。）。
</t>
    <phoneticPr fontId="4"/>
  </si>
  <si>
    <t>4.3.14 中学校入学者名簿</t>
  </si>
  <si>
    <t>0170021</t>
  </si>
  <si>
    <t xml:space="preserve">中学校入学者名簿について、学校毎に直接印刷ができ、併せてXLSX形式又はCSV形式のいずれかの形式により出力できること。出力項目は、「4.1.3 一覧表の共通項目」に規定する項目（児童生徒情報及び保護者情報）に以下を加えたものとすること。
・児童生徒の現住所
・出身小学校
・就学校変更事由（区域外就学の場合は、区域外就学事由）
・就学校変更許可年月日（区域外就学の場合は、区域外就学許可年月日）
</t>
    <phoneticPr fontId="4"/>
  </si>
  <si>
    <t>0170069</t>
    <phoneticPr fontId="4"/>
  </si>
  <si>
    <t xml:space="preserve">中学校入学者名簿について、学校毎に直接印刷ができ、併せてXLSX形式又はCSV形式のいずれかの形式により出力できること。出力項目は、「4.1.3 一覧表の共通項目」に規定する項目（児童生徒情報及び保護者情報）に以下を加えたものとすること。
・就学校変更開始年月日（区域外就学の場合は、区域外就学開始年月日）
・就学校変更終了年月日（区域外就学の場合は、区域外就学終了年月日）
</t>
    <phoneticPr fontId="4"/>
  </si>
  <si>
    <t>4.3.15 原級留置対象者一覧</t>
  </si>
  <si>
    <t>原級留置対象者一覧</t>
  </si>
  <si>
    <t xml:space="preserve">原級留置対象者一覧について、学校毎に直接印刷ができ、併せてXLSX形式又はCSV形式のいずれかの形式により出力できること。出力項目は、「4.1.3 一覧表の共通項目」に規定する項目（児童生徒情報及び保護者情報）に以下を加えたものとすること。
・原級留置決定年月日
・原級留置開始年月日
・原級留置終了年月日
・原級留置理由
</t>
  </si>
  <si>
    <t>4.3.16 学齢簿・住基差異チェックリスト</t>
    <phoneticPr fontId="4"/>
  </si>
  <si>
    <t>学齢簿・住基差異チェックリスト</t>
    <phoneticPr fontId="4"/>
  </si>
  <si>
    <t>0170065</t>
    <phoneticPr fontId="4"/>
  </si>
  <si>
    <t>学齢簿・住基差異チェックリストについて、住民基本台帳と学齢簿で差異があった児童生徒又は保護者を対象に、XLSX形式又はCSV形式のいずれかの形式により出力できること。出力項目は、「4.1.3一覧表の共通項目」に規定する項目（児童生徒情報及び保護者情報）に以下を加えたものとすること。
【変更前の情報】
・児童生徒氏名
・児童生徒氏名の振り仮名（フリガナ）
・児童生徒の生年月日
・児童生徒性別
・児童生徒の住所
・児童生徒の住民記録情報の続柄
・保護者氏名
・保護者氏名の振り仮名（フリガナ）
・保護者と児童生徒との関係
・指定小学校区
・指定中学校区
・児童生徒の世帯主氏名
【変更後の情報】
・児童生徒の住民記録情報の続柄
・児童生徒の住民記録情報の異動事由、異動日、届出日
・児童生徒の住所
・指定小学校区
・指定中学校区
・児童生徒の世帯主氏名</t>
    <rPh sb="27" eb="29">
      <t>ガクレイ</t>
    </rPh>
    <rPh sb="29" eb="30">
      <t>ボ</t>
    </rPh>
    <rPh sb="31" eb="33">
      <t>サイ</t>
    </rPh>
    <rPh sb="165" eb="167">
      <t>シメイ</t>
    </rPh>
    <rPh sb="234" eb="236">
      <t>シメイ</t>
    </rPh>
    <phoneticPr fontId="4"/>
  </si>
  <si>
    <t>4.4 学校の新設・統廃合</t>
    <phoneticPr fontId="4"/>
  </si>
  <si>
    <t>4.4 学校の新設・統廃合</t>
  </si>
  <si>
    <t>4.4.1 新設校・廃校に伴う入学通知書</t>
  </si>
  <si>
    <t>新設校・廃校に伴う入学通知書</t>
  </si>
  <si>
    <t xml:space="preserve">新設校・廃校に伴う入学通知書について、XLSX形式、PDF形式又は直接印刷のいずれかの形式により一括出力及び個別出力できること。
　カスタマーバーコードを記載すること。
通知書タイトル及び通知文は、個別に設定できること。
</t>
  </si>
  <si>
    <t>4.4.2 新設校・廃校に伴う入学通知書発送者一覧</t>
  </si>
  <si>
    <t>新設校・廃校に伴う入学通知書発送者一覧</t>
    <phoneticPr fontId="4"/>
  </si>
  <si>
    <t>0170024</t>
    <phoneticPr fontId="4"/>
  </si>
  <si>
    <t xml:space="preserve">新設校・廃校に伴う入学通知書発送者一覧について、直接印刷ができ、併せてXLSX形式又はCSV形式のいずれかの形式により出力できること。出力項目は、「4.1.4 発送者一覧の共通項目」に規定する項目とすること。
</t>
  </si>
  <si>
    <t>4.4.3 各種通知書発送者文字切れリスト</t>
  </si>
  <si>
    <t>0170025</t>
    <phoneticPr fontId="4"/>
  </si>
  <si>
    <t xml:space="preserve">各種通知書発送者文字切れリストについて、XLSX形式又はCSV形式のいずれかの形式により出力できること。出力項目は、「4.1.3 一覧表の共通項目」に規定する項目（児童生徒情報及び保護者情報）に以下を加えたものとすること。
・エラー内容
・該当項目
・オーバー字・内容
</t>
    <phoneticPr fontId="4"/>
  </si>
  <si>
    <t>4.4.4 学区・学校名更新結果一覧</t>
    <phoneticPr fontId="4"/>
  </si>
  <si>
    <t>学区・学校名更新結果一覧</t>
    <phoneticPr fontId="4"/>
  </si>
  <si>
    <t>0170067</t>
    <phoneticPr fontId="4"/>
  </si>
  <si>
    <t xml:space="preserve">学区・学校名更新結果一覧について、直接印刷ができ、併せてXLSX形式又はCSV形式のいずれかの形式により出力できること。出力項目は、「4.1.3一覧表の共通項目」に規定する項目（児童生徒情報及び保護者情報）に以下を加えたものとすること。
・変更前後の指定学校区
・変更前後の就学指定校名
</t>
    <rPh sb="121" eb="123">
      <t>ヘンコウ</t>
    </rPh>
    <rPh sb="123" eb="125">
      <t>ゼンゴ</t>
    </rPh>
    <rPh sb="133" eb="135">
      <t>ヘンコウ</t>
    </rPh>
    <rPh sb="135" eb="137">
      <t>ゼンゴ</t>
    </rPh>
    <phoneticPr fontId="4"/>
  </si>
  <si>
    <t>4.5 通知書等出力</t>
  </si>
  <si>
    <t>4.5.1 入学予定通知書</t>
  </si>
  <si>
    <t xml:space="preserve">入学予定通知書について、XLSX形式、PDF形式又は直接印刷のいずれかの形式により一括出力及び個別出力できること（保護者宛、学校長宛）。
カスタマーバーコードを記載すること。
通知書タイトル及び通知文は、個別に設定できること。
</t>
    <phoneticPr fontId="4"/>
  </si>
  <si>
    <t>4.5.2 入学予定通知書発送者一覧</t>
  </si>
  <si>
    <t>入学予定通知書発送者一覧</t>
  </si>
  <si>
    <t xml:space="preserve">入学予定通知書発送者一覧について、直接印刷ができ、併せてXLSX形式又はCSV形式のいずれかの形式により出力できること。出力項目は、「4.1.4 発送者一覧の共通項目」に規定する項目とすること。
</t>
  </si>
  <si>
    <t>4.5.3 学校選択制案内書</t>
  </si>
  <si>
    <t>学校選択制案内書</t>
  </si>
  <si>
    <t xml:space="preserve">学校選択制案内書について、XLSX形式、PDF形式又は直接印刷のいずれかの形式により一括出力及び個別出力できること。
カスタマーバーコードを記載すること。
通知書タイトル及び通知文は、個別に設定できること
</t>
  </si>
  <si>
    <t>4.5.4 学校選択制案内書発送者一覧</t>
  </si>
  <si>
    <t>学校選択制案内書発送者一覧</t>
  </si>
  <si>
    <t xml:space="preserve">学校選択制案内書発送者一覧について、直接印刷ができ、併せてXLSX形式又はCSV形式のいずれかの形式により出力できること。出力項目は、「4.1.4 発送者一覧の共通項目」に規定する項目とすること。
</t>
  </si>
  <si>
    <t>4.5.5 学校選択制調査書（小学校）</t>
  </si>
  <si>
    <t>学校選択制調査書（小学校）</t>
  </si>
  <si>
    <t xml:space="preserve">学校選択制調査書（小学校）について、XLSX形式、PDF形式又は直接印刷のいずれかの形式により一括出力及び個別出力できること。
カスタマーバーコードを記載すること。
通知書タイトル及び通知文は、個別に設定できること。
当様式は学校選択制調査書（小学校）、学校選択制調査書（中学校）で共通とする。
</t>
  </si>
  <si>
    <t>4.5.6 学校選択制調査書（中学校）</t>
  </si>
  <si>
    <t>学校選択制調査書（中学校）</t>
  </si>
  <si>
    <t xml:space="preserve">学校選択制調査書（中学校）について、XLSX形式、PDF形式又は直接印刷のいずれかの形式により一括出力及び個別出力できること。
カスタマーバーコードを記載すること。
通知書タイトル及び通知文は、個別に設定できること。
学校選択制調査書（中学校）の様式は学校選択制調査書（小学校）と共通とし、必要に応じて各項目名と文言を変更することで対応することとする（参考までにレイアウトと記載例を次に示す。）。
</t>
    <phoneticPr fontId="4"/>
  </si>
  <si>
    <t>4.5.7 健康診断通知書</t>
  </si>
  <si>
    <t>健康診断通知書</t>
  </si>
  <si>
    <t>0170032</t>
    <phoneticPr fontId="4"/>
  </si>
  <si>
    <t xml:space="preserve">健康診断通知書について、XLSX形式、PDF形式又は直接印刷のいずれかの形式により一括出力及び個別出力できること（Ａ４縦版）。
カスタマーバーコードを記載すること。
通知書タイトル及び通知文は、個別に設定できること。
</t>
    <phoneticPr fontId="4"/>
  </si>
  <si>
    <t>0170066</t>
    <phoneticPr fontId="4"/>
  </si>
  <si>
    <t xml:space="preserve">健康診断通知書について、XLSX形式、PDF形式又は直接印刷のいずれかの形式により一括出力及び個別出力できること（圧着はがき版）。
カスタマーバーコードを記載すること。
通知書タイトル及び通知文は、個別に設定できること。
</t>
    <phoneticPr fontId="4"/>
  </si>
  <si>
    <t>4.5.8 健康診断通知書発送者一覧</t>
  </si>
  <si>
    <t>健康診断通知書発送者一覧</t>
  </si>
  <si>
    <t xml:space="preserve">健康診断通知書発送者一覧について、直接印刷ができ、併せてXLSX形式又はCSV形式のいずれかの形式により出力できること。出力項目は、「4.1.4 発送者一覧の共通項目」に規定する項目とすること。
</t>
  </si>
  <si>
    <t>4.5.9 健康診断票</t>
  </si>
  <si>
    <t>健康診断票</t>
  </si>
  <si>
    <t xml:space="preserve">健康診断票について、XLSX形式、PDF形式又は直接印刷のいずれかの形式により一括出力及び個別出力できること。
様式は、文部科学省ホームページに掲載されている「就学時健康診断票（第1号様式）（令和３年度以降様式）」を参考にすること。
</t>
  </si>
  <si>
    <t>4.5.10 健康診断予備調査票</t>
  </si>
  <si>
    <t>健康診断予備調査票</t>
  </si>
  <si>
    <t xml:space="preserve">健康診断予備調査票について、XLSX形式、PDF形式又は直接印刷のいずれかの形式により一括出力及び個別出力できること。
様式は、日本学校保健会の「就学時の健康診断マニュアル（平成29年度改訂）」に掲載されている「健康に関する調査（例）」を参考にすること。
</t>
  </si>
  <si>
    <t>4.5.11 健康診断結果通知書</t>
  </si>
  <si>
    <t>健康診断結果通知書</t>
  </si>
  <si>
    <t xml:space="preserve">健康診断結果通知書について、XLSX形式、PDF形式又は直接印刷のいずれかの形式により一括出力及び個別出力できること。
様式は、日本学校保健会の「就学時の健康診断マニュアル（平成29年度改訂）」に掲載されている「就学時の健康診断結果のお知らせ（例）」を参考にすること。
カスタマーバーコードを記載すること。
通知書タイトル及び通知文は、個別に設定できること。
</t>
  </si>
  <si>
    <t>4.5.12 健康診断結果通知書発送者一覧</t>
  </si>
  <si>
    <t>健康診断結果通知書発送者一覧</t>
  </si>
  <si>
    <t xml:space="preserve">健康診断結果通知書発送者一覧について、直接印刷ができ、併せてXLSX形式又はCSV形式のいずれかの形式により出力できること。出力項目は、「4.1.4 発送者一覧の共通項目」に規定する項目とすること。
</t>
  </si>
  <si>
    <t>4.5.13 小学校入学通知書</t>
  </si>
  <si>
    <t>小学校入学通知書</t>
  </si>
  <si>
    <t xml:space="preserve">小学校入学通知書について、XLSX形式、PDF形式又は直接印刷のいずれかの形式により一括出力及び個別出力できること（Ａ４縦版、圧着はがき版）。
カスタマーバーコードを記載すること。
通知書タイトル及び通知文は、個別に設定できること。　
当様式は小学校入学通知書、中学校入学通知書で共通とする。
</t>
    <phoneticPr fontId="4"/>
  </si>
  <si>
    <t>4.5.14 小学校入学通知書発送者一覧</t>
  </si>
  <si>
    <t>小学校入学通知書発送者一覧</t>
  </si>
  <si>
    <t xml:space="preserve">小学校入学通知書発送者一覧について、直接印刷ができ、併せてXLSX形式又はCSV形式のいずれかの形式により出力できること。出力項目は、「4.1.4 発送者一覧の共通項目」に規定する項目とすること。
</t>
  </si>
  <si>
    <t>4.5.15 中学校入学通知書</t>
  </si>
  <si>
    <t>中学校入学通知書</t>
  </si>
  <si>
    <t xml:space="preserve">中学校入学通知書について、XLSX形式、PDF形式又は直接印刷のいずれかの形式により一括出力及び個別出力できること（Ａ４縦版、圧着はがき版）。
カスタマーバーコードを記載すること。
通知書タイトル及び通知文は、個別に設定できること。
中学校入学通知書の様式は小学校入学通知書と共通とし、必要に応じて各項目名と文言を変更することで対応することとする（参考までにレイアウトと記載例を次に示す。）。
</t>
    <phoneticPr fontId="4"/>
  </si>
  <si>
    <t>4.5.16 中学校入学通知書発送者一覧</t>
  </si>
  <si>
    <t>中学校入学通知書発送者一覧</t>
  </si>
  <si>
    <t xml:space="preserve">中学校入学通知書発送者一覧について、直接印刷ができ、併せてXLSX形式又はCSV形式のいずれかの形式により出力できること。出力項目は、「4.1.4 発送者一覧の共通項目」に規定する項目とすること。
</t>
  </si>
  <si>
    <t>4.5.17 就学校変更満了通知書</t>
  </si>
  <si>
    <t xml:space="preserve">就学校変更満了通知書について、XLSX形式、PDF形式又は直接印刷のいずれかの形式により一括出力及び個別出力できること。
カスタマーバーコードを記載すること。
通知書タイトル及び通知文は、個別に設定できること。
就学校変更満了通知書の様式は区域外就学満了通知書と共通とする。
</t>
  </si>
  <si>
    <t>4.5.18 就学校変更満了通知書発送者一覧</t>
  </si>
  <si>
    <t>就学校変更満了通知書発送者一覧</t>
  </si>
  <si>
    <t xml:space="preserve">就学校変更満了通知書発送者一覧について、直接印刷ができ、併せてXLSX形式又はCSV形式のいずれかの形式により出力できること。出力項目は、「4.1.4 発送者一覧の共通項目」に規定する項目とすること。
</t>
  </si>
  <si>
    <t>4.5.19 区域外就学満了通知書</t>
  </si>
  <si>
    <t xml:space="preserve">区域外就学満了通知書について、XLSX形式、PDF形式又は直接印刷のいずれかの形式により一括出力及び個別出力できること。
カスタマーバーコードを記載すること。
通知書タイトル及び通知文は、個別に設定できること。
区域外就学満了通知書の様式は就学校変更満了通知書と共通とし、必要に応じて各項目名と文言を変更することで対応することとする（参考までにレイアウトと記載例を次に示す。）。
</t>
  </si>
  <si>
    <t>4.5.20 区域外就学満了通知書発送者一覧</t>
  </si>
  <si>
    <t>区域外就学満了通知書発送者一覧</t>
  </si>
  <si>
    <t xml:space="preserve">区域外就学満了通知書発送者一覧について、直接印刷ができ、併せてXLSX形式又はCSV形式のいずれかの形式により出力できること。出力項目は、「4.1.4 発送者一覧の共通項目」に規定する項目とすること。
</t>
  </si>
  <si>
    <t>4.6 名簿出力</t>
  </si>
  <si>
    <t>4.6.1 学齢簿（単票）</t>
  </si>
  <si>
    <t>学齢簿（単票）</t>
  </si>
  <si>
    <t>0170046</t>
    <phoneticPr fontId="4"/>
  </si>
  <si>
    <t xml:space="preserve">学齢簿（単票）を XLSX形式、PDF形式又は直接印刷のいずれかの形式により一括出力及び個別出力できること。出力項目は、以下の管理項目「学齢簿関連データ」から出力できること。
・児童生徒データ
・保護者データ
・市町村内学校関連データ
・区域外学校関連データ
・特別支援学校関連データ
・督促関連データ
・猶予・免除関連データ
・学齢簿変更関連データ
・支援措置対象者関連データ
</t>
    <rPh sb="179" eb="181">
      <t>ソチ</t>
    </rPh>
    <phoneticPr fontId="4"/>
  </si>
  <si>
    <t>0170064</t>
    <phoneticPr fontId="4"/>
  </si>
  <si>
    <t xml:space="preserve">就学事務固有で設定された通称名の出力は任意とする。
外国籍を有する場合、通称名、外国人氏名漢字、外国人氏名英字を全て出力するか、通称名、外国人氏名漢字、外国人氏名英字の順に登録があるものを優先して出力（但し、氏名優先区分が設定されている場合は、その設定に従って出力）するかは任意とする。
</t>
    <phoneticPr fontId="4"/>
  </si>
  <si>
    <t>標準オプション機能</t>
    <rPh sb="0" eb="2">
      <t>ヒョウジュン</t>
    </rPh>
    <rPh sb="7" eb="9">
      <t>キノウ</t>
    </rPh>
    <phoneticPr fontId="4"/>
  </si>
  <si>
    <t>4.7 学齢簿情報出力</t>
  </si>
  <si>
    <t>4.7.1 学齢簿情報（学齢簿の一覧情報）</t>
  </si>
  <si>
    <t>学齢簿情報（学齢簿の一覧情報）</t>
  </si>
  <si>
    <t>0170047</t>
    <phoneticPr fontId="4"/>
  </si>
  <si>
    <t xml:space="preserve">学齢簿情報をXLSX形式又はCSV形式又は直接印刷のいずれかの形式により出力できること。出力項目は、第５章「5.4.2 就学事務システム（学齢簿編製等）からの出力」を参照のこと。
</t>
    <phoneticPr fontId="4"/>
  </si>
  <si>
    <t>4.8 成人式案内出力</t>
  </si>
  <si>
    <t>4.8.1 成人式案内</t>
  </si>
  <si>
    <t>0170048</t>
    <phoneticPr fontId="4"/>
  </si>
  <si>
    <t xml:space="preserve">成人式案内について、XLSX形式、PDF形式又は直接印刷のいずれかの形式により一括出力及び個別出力できること。出力項目は、以下のとおりとすること。
・送付先郵便番号
・送付先住所
・送付先氏名
・カスタマーバーコード
・文書番号
・発行年月日
・認証者氏名
・認証者職種
・通知書タイトル
・案内文
・成人式 開催日
・成人式 開催場所
・お問合せ先 名称
・お問合せ先 住所
・お問合せ先 電話番号
</t>
  </si>
  <si>
    <t>4.8.2 成人式案内送付一覧</t>
  </si>
  <si>
    <t>成人式案内送付一覧</t>
  </si>
  <si>
    <t xml:space="preserve">成人式案内送付一覧について、直接印刷ができ、併せてXLSX形式又はCSV形式のいずれかの形式により出力できること。出力項目は、「4.1.4 発送者一覧の共通項目」に規定する項目とすること。
</t>
    <phoneticPr fontId="4"/>
  </si>
  <si>
    <t>4.9 運動会案内出力</t>
  </si>
  <si>
    <t>4.9.1 運動会案内</t>
  </si>
  <si>
    <t>0170050</t>
    <phoneticPr fontId="4"/>
  </si>
  <si>
    <t xml:space="preserve">運動会案内について、XLSX形式、PDF形式又は直接印刷のいずれかの形式により一括出力及び個別出力できること。出力項目は、以下のとおりとすること。
・送付先郵便番号
・送付先住所
・送付先氏名
・カスタマーバーコード
・文書番号
・発行年月日
・認証者氏名
・認証者職種
・通知書タイトル
・案内文
・児童生徒氏名
・運動会 開催日
・運動会 開催場所
・お問合せ先 名称
・お問合せ先 住所
・お問合せ先 電話番号
</t>
  </si>
  <si>
    <t>4.9.2 運動会案内送付一覧</t>
  </si>
  <si>
    <t>運動会案内送付一覧</t>
    <phoneticPr fontId="4"/>
  </si>
  <si>
    <t>0170051</t>
    <phoneticPr fontId="4"/>
  </si>
  <si>
    <t xml:space="preserve">運動会案内送付一覧について、直接印刷ができ、併せてXLSX形式又はCSV形式のいずれかの形式により出力できること。出力項目は、「4.1.4 発送者一覧の共通項目」に規定する項目とすること。
</t>
    <phoneticPr fontId="4"/>
  </si>
  <si>
    <t>4.10 統計</t>
  </si>
  <si>
    <t>4.10.1 学区・地域別人口統計表</t>
  </si>
  <si>
    <t xml:space="preserve">学区・地域別人口統計表について、直接印刷ができ、併せてXLSX形式又はCSV形式のいずれかの形式により出力できること。出力項目は、以下のとおりとすること。
・指定小学校区又は指定中学校区
・地域（自治会）
・児童生徒数（年齢・男女別）
・児童生徒数（合計）
</t>
  </si>
  <si>
    <t>4.10.2 学区・学校・地域別集計表（小学校）</t>
  </si>
  <si>
    <t xml:space="preserve">学区・学校・地域別集計表（小学校）について、直接印刷ができ、併せてXLSX形式又はCSV形式のいずれかの形式により出力できること。出力項目は、以下のとおりとすること。
・指定小学校区
・学校
・地域（自治会）
・通常の学級児童生徒数（学年・男女別）
・通常の学級児童生徒数（合計）
・特別支援学級児童生徒数（学年・男女別）
・特別支援学級児童生徒数（合計）
・児童生徒数（学年・男女別）
・児童生徒数（合計）
</t>
    <rPh sb="106" eb="108">
      <t>ツウジョウ</t>
    </rPh>
    <phoneticPr fontId="4"/>
  </si>
  <si>
    <t>4.10.3 学区・学校・地域別集計表（中学校）</t>
  </si>
  <si>
    <t xml:space="preserve">学区・学校・地域別集計表（中学校）について、直接印刷ができ、併せてXLSX形式又はCSV形式のいずれかの形式により出力できること。出力項目は、以下のとおりとすること。
・指定中学校区
・学校
・地域（自治会）
・通常の学級児童生徒数（学年・男女別）
・通常の学級児童生徒数（合計）
・特別支援学級児童生徒数（学年・男女別）
・特別支援学級児童生徒数（合計）
・児童生徒数（学年・男女別）
・児童生徒数（合計）
</t>
    <rPh sb="106" eb="108">
      <t>ツウジョウ</t>
    </rPh>
    <phoneticPr fontId="4"/>
  </si>
  <si>
    <t>4.10.4 教育人口等推計表</t>
  </si>
  <si>
    <t xml:space="preserve">教育人口等推計表について、直接印刷ができ、併せてXLSX形式又はCSV形式のいずれかの形式により出力できること。出力項目は、以下のとおりとすること。
・指定小学校区又は指定中学校区
・就学予定者数（年齢・男女別、小計）
・小学校児童数（学年・男女別、小計）
・中学校生徒数（学年・男女別、小計）
・児童生徒数（男女別、合計）
</t>
  </si>
  <si>
    <t>4.11 支援措置対象・抑止対象</t>
  </si>
  <si>
    <t>4.11.1 支援措置対象者一覧</t>
    <rPh sb="9" eb="11">
      <t>ソチ</t>
    </rPh>
    <phoneticPr fontId="4"/>
  </si>
  <si>
    <t>0170056</t>
    <phoneticPr fontId="4"/>
  </si>
  <si>
    <t xml:space="preserve">支援措置対象者一覧について、直接印刷ができ、併せてXLSX形式又はCSV形式のいずれかの形式により出力できること。出力項目は、「4.1.3 一覧表の共通項目」に規定する項目（児童生徒情報及び保護者情報）に以下を加えたものとすること。
・支援措置対象者情報
</t>
    <rPh sb="2" eb="4">
      <t>ソチ</t>
    </rPh>
    <phoneticPr fontId="4"/>
  </si>
  <si>
    <t>4.11.2 抑止対象者一覧</t>
    <phoneticPr fontId="4"/>
  </si>
  <si>
    <t>0170057</t>
    <phoneticPr fontId="4"/>
  </si>
  <si>
    <t xml:space="preserve">抑止対象者一覧について、直接印刷ができ、併せてXLSX形式又はCSV形式のいずれかの形式により出力できること。出力項目は、「4.1.3 一覧表の共通項目」に規定する項目（児童生徒情報及び保護者情報）に以下を加えたものとすること。
・抑止対象者情報
</t>
    <rPh sb="116" eb="118">
      <t>ヨクシ</t>
    </rPh>
    <phoneticPr fontId="4"/>
  </si>
  <si>
    <t>4.12 不就学</t>
  </si>
  <si>
    <t>4.12.1 日本人・外国人出入国記録照会書</t>
  </si>
  <si>
    <t>日本人・外国人出入国記録照会書</t>
  </si>
  <si>
    <t>0170058</t>
    <phoneticPr fontId="4"/>
  </si>
  <si>
    <t xml:space="preserve">日本人・外国人出入国記録照会書について、XLSX形式、PDF形式又は直接印刷のいずれかの形式により一括出力及び個別出力できること。
様式は、文部科学省ホームページに掲載されている「照会書（様式例）」を参考にすること。
</t>
  </si>
  <si>
    <t>4.12.2 日本人・外国人出入国記録照会書発送者一覧表</t>
  </si>
  <si>
    <t>日本人・外国人出入国記録照会書発送者一覧表</t>
  </si>
  <si>
    <t xml:space="preserve">日本人・外国人出入国記録照会書発送者一覧表について、直接印刷ができ、併せてXLSX形式又はCSV形式のいずれかの形式により出力できること。出力項目は、「4.1.4 発送者一覧の共通項目」に以下を加えたものとすること。
・保護者氏名
・保護者氏名の振り仮名（フリガナ）
・保護者と児童生徒との関係
</t>
    <rPh sb="120" eb="122">
      <t>シメイ</t>
    </rPh>
    <phoneticPr fontId="4"/>
  </si>
  <si>
    <t>4.12.3 外国籍児童への就学案内</t>
  </si>
  <si>
    <t>0170060</t>
    <phoneticPr fontId="4"/>
  </si>
  <si>
    <t xml:space="preserve">外国籍児童への就学案内（外国籍）について、XLSX形式、PDF形式又は直接印刷のいずれかの形式により出力できること。出力項目は、以下のとおりとすること。
・送付先郵便番号
・送付先住所
・送付先氏名
・カスタマーバーコード
・文書番号
・発行年月日
・認証者氏名
・認証者職種
・通知書タイトル
・案内文
・お問合せ先 名称
・お問合せ先 住所
・お問合せ先 電話番号
</t>
  </si>
  <si>
    <t>4.13 その他</t>
  </si>
  <si>
    <t>4.13.1 学区別児童生徒一覧</t>
  </si>
  <si>
    <t>0170061</t>
  </si>
  <si>
    <t xml:space="preserve">学区別児童生徒一覧について、学区別に直接印刷ができ、併せてXLSX形式又はCSV形式のいずれかの形式により出力できること。出力項目は、「4.1.3 一覧表の共通項目」に規定する項目（児童生徒情報及び保護者情報）に以下を加えたものとすること。
・指定小学校区又は指定中学校区
</t>
  </si>
  <si>
    <t>4.13.2 外国籍児童一覧</t>
  </si>
  <si>
    <t>0170062</t>
  </si>
  <si>
    <t xml:space="preserve">外国籍児童一覧について、直接印刷ができ、併せてXLSX形式又はCSV形式のいずれかの形式により出力できること。出力項目は、「4.1.3 一覧表の共通項目」に規定する項目（児童生徒情報及び保護者情報）とすること。
</t>
  </si>
  <si>
    <t>4.13.3 外国籍生徒一覧</t>
  </si>
  <si>
    <t xml:space="preserve">外国籍生徒一覧について、直接印刷ができ、併せてXLSX形式又はCSV形式のいずれかの形式により出力できること。出力項目は、「4.1.3 一覧表の共通項目」に規定する項目（児童生徒情報及び保護者情報）とすること。
</t>
  </si>
  <si>
    <t>A</t>
    <phoneticPr fontId="4"/>
  </si>
  <si>
    <t>◎</t>
    <phoneticPr fontId="19"/>
  </si>
  <si>
    <t>要求を満たす</t>
    <rPh sb="0" eb="2">
      <t>ヨウキュウ</t>
    </rPh>
    <rPh sb="3" eb="4">
      <t>ミ</t>
    </rPh>
    <phoneticPr fontId="4"/>
  </si>
  <si>
    <t>B</t>
    <phoneticPr fontId="4"/>
  </si>
  <si>
    <t>○</t>
    <phoneticPr fontId="19"/>
  </si>
  <si>
    <t>一部満たす・代替案あり</t>
    <rPh sb="0" eb="2">
      <t>イチブ</t>
    </rPh>
    <rPh sb="2" eb="3">
      <t>ミ</t>
    </rPh>
    <rPh sb="6" eb="9">
      <t>ダイタイアン</t>
    </rPh>
    <phoneticPr fontId="4"/>
  </si>
  <si>
    <t>C</t>
    <phoneticPr fontId="4"/>
  </si>
  <si>
    <t>×</t>
    <phoneticPr fontId="19"/>
  </si>
  <si>
    <t>市要求欄</t>
    <rPh sb="0" eb="1">
      <t>シ</t>
    </rPh>
    <rPh sb="1" eb="3">
      <t>ヨウキュウ</t>
    </rPh>
    <rPh sb="3" eb="4">
      <t>ラン</t>
    </rPh>
    <phoneticPr fontId="9"/>
  </si>
  <si>
    <t>業者記入欄</t>
    <rPh sb="0" eb="2">
      <t>ギョウシャ</t>
    </rPh>
    <rPh sb="2" eb="4">
      <t>キニュウ</t>
    </rPh>
    <rPh sb="4" eb="5">
      <t>ラン</t>
    </rPh>
    <phoneticPr fontId="9"/>
  </si>
  <si>
    <t>重要度
（A,B,C)</t>
    <rPh sb="0" eb="2">
      <t>ジュウヨウ</t>
    </rPh>
    <rPh sb="2" eb="3">
      <t>ド</t>
    </rPh>
    <phoneticPr fontId="9"/>
  </si>
  <si>
    <t>A</t>
  </si>
  <si>
    <t>B</t>
  </si>
  <si>
    <t>【対応有無の凡例】◎：対応可、○：代替運用可、×：対応不可</t>
    <rPh sb="1" eb="3">
      <t>タイオウ</t>
    </rPh>
    <rPh sb="3" eb="5">
      <t>ウム</t>
    </rPh>
    <rPh sb="6" eb="8">
      <t>ハンレイ</t>
    </rPh>
    <rPh sb="11" eb="13">
      <t>タイオウ</t>
    </rPh>
    <rPh sb="13" eb="14">
      <t>カ</t>
    </rPh>
    <rPh sb="17" eb="19">
      <t>ダイタイ</t>
    </rPh>
    <rPh sb="19" eb="21">
      <t>ウンヨウ</t>
    </rPh>
    <rPh sb="21" eb="22">
      <t>カ</t>
    </rPh>
    <rPh sb="25" eb="27">
      <t>タイオウ</t>
    </rPh>
    <rPh sb="27" eb="29">
      <t>フカ</t>
    </rPh>
    <phoneticPr fontId="4"/>
  </si>
  <si>
    <t>提案内容</t>
    <rPh sb="0" eb="2">
      <t>テイアン</t>
    </rPh>
    <rPh sb="2" eb="4">
      <t>ナイヨウ</t>
    </rPh>
    <phoneticPr fontId="9"/>
  </si>
  <si>
    <t>提案内容</t>
    <rPh sb="0" eb="2">
      <t>テイアン</t>
    </rPh>
    <rPh sb="2" eb="4">
      <t>ナイヨウ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</si>
</sst>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sz val="12"/>
      <name val="ＭＳ Ｐゴシック"/>
      <family val="3"/>
      <charset val="128"/>
    </font>
    <font>
      <sz val="6"/>
      <name val="游ゴシック"/>
      <family val="2"/>
      <charset val="128"/>
      <scheme val="minor"/>
    </font>
    <font>
      <b/>
      <sz val="20"/>
      <name val="ＭＳ Ｐゴシック"/>
      <family val="3"/>
      <charset val="128"/>
    </font>
    <font>
      <sz val="12"/>
      <color rgb="FFFF0000"/>
      <name val="ＭＳ Ｐゴシック"/>
      <family val="3"/>
      <charset val="128"/>
    </font>
    <font>
      <b/>
      <sz val="12"/>
      <color rgb="FFFF0000"/>
      <name val="ＭＳ Ｐゴシック"/>
      <family val="3"/>
      <charset val="128"/>
    </font>
    <font>
      <sz val="11"/>
      <name val="ＭＳ Ｐゴシック"/>
      <family val="3"/>
      <charset val="128"/>
    </font>
    <font>
      <sz val="6"/>
      <name val="游ゴシック"/>
      <family val="3"/>
      <charset val="128"/>
      <scheme val="minor"/>
    </font>
    <font>
      <b/>
      <sz val="12"/>
      <color theme="0"/>
      <name val="游ゴシック"/>
      <family val="3"/>
      <charset val="128"/>
      <scheme val="minor"/>
    </font>
    <font>
      <b/>
      <sz val="12"/>
      <name val="ＭＳ Ｐゴシック"/>
      <family val="3"/>
      <charset val="128"/>
    </font>
    <font>
      <sz val="12"/>
      <color theme="1"/>
      <name val="ＭＳ Ｐゴシック"/>
      <family val="3"/>
      <charset val="128"/>
    </font>
    <font>
      <sz val="12"/>
      <color theme="1"/>
      <name val="游ゴシック"/>
      <family val="3"/>
      <charset val="128"/>
      <scheme val="minor"/>
    </font>
    <font>
      <sz val="10"/>
      <name val="Meiryo UI"/>
      <family val="3"/>
      <charset val="128"/>
    </font>
    <font>
      <sz val="11"/>
      <name val="Meiryo UI"/>
      <family val="3"/>
      <charset val="128"/>
    </font>
    <font>
      <b/>
      <sz val="14"/>
      <name val="Meiryo UI"/>
      <family val="3"/>
      <charset val="128"/>
    </font>
    <font>
      <b/>
      <sz val="11"/>
      <name val="Meiryo UI"/>
      <family val="3"/>
      <charset val="128"/>
    </font>
    <font>
      <b/>
      <sz val="10"/>
      <color theme="0"/>
      <name val="Meiryo UI"/>
      <family val="3"/>
      <charset val="128"/>
    </font>
    <font>
      <sz val="6"/>
      <name val="ＭＳ Ｐゴシック"/>
      <family val="3"/>
      <charset val="128"/>
    </font>
    <font>
      <sz val="9"/>
      <name val="ＭＳ Ｐゴシック"/>
      <family val="3"/>
      <charset val="128"/>
    </font>
    <font>
      <sz val="11"/>
      <color theme="1"/>
      <name val="游ゴシック"/>
      <family val="2"/>
      <scheme val="minor"/>
    </font>
    <font>
      <sz val="10"/>
      <color theme="1"/>
      <name val="Meiryo UI"/>
      <family val="3"/>
      <charset val="128"/>
    </font>
    <font>
      <sz val="10"/>
      <color theme="1"/>
      <name val="ＭＳ Ｐゴシック"/>
      <family val="2"/>
      <charset val="128"/>
    </font>
    <font>
      <sz val="11"/>
      <color theme="1"/>
      <name val="ＭＳ ゴシック"/>
      <family val="2"/>
      <charset val="128"/>
    </font>
    <font>
      <b/>
      <sz val="12"/>
      <color theme="2"/>
      <name val="游ゴシック"/>
      <family val="3"/>
      <charset val="128"/>
      <scheme val="minor"/>
    </font>
    <font>
      <b/>
      <sz val="12"/>
      <color theme="1"/>
      <name val="ＭＳ Ｐゴシック"/>
      <family val="3"/>
      <charset val="128"/>
    </font>
    <font>
      <sz val="12"/>
      <color theme="1"/>
      <name val="Microsoft JhengHei UI"/>
      <family val="3"/>
      <charset val="134"/>
    </font>
    <font>
      <sz val="12"/>
      <name val="游ゴシック"/>
      <family val="3"/>
      <charset val="128"/>
      <scheme val="minor"/>
    </font>
    <font>
      <sz val="11"/>
      <name val="游ゴシック"/>
      <family val="3"/>
      <charset val="128"/>
      <scheme val="minor"/>
    </font>
    <font>
      <b/>
      <sz val="12"/>
      <color theme="2"/>
      <name val="ＭＳ Ｐゴシック"/>
      <family val="3"/>
      <charset val="128"/>
    </font>
    <font>
      <sz val="14"/>
      <color theme="1"/>
      <name val="ＭＳ ゴシック"/>
      <family val="3"/>
      <charset val="128"/>
    </font>
    <font>
      <sz val="11"/>
      <color indexed="8"/>
      <name val="ＭＳ Ｐゴシック"/>
      <family val="3"/>
      <charset val="128"/>
    </font>
    <font>
      <sz val="14"/>
      <name val="ＭＳ ゴシック"/>
      <family val="3"/>
      <charset val="128"/>
    </font>
    <font>
      <b/>
      <sz val="14"/>
      <color theme="0"/>
      <name val="ＭＳ ゴシック"/>
      <family val="3"/>
      <charset val="128"/>
    </font>
    <font>
      <sz val="18"/>
      <color theme="1"/>
      <name val="ＭＳ ゴシック"/>
      <family val="3"/>
      <charset val="128"/>
    </font>
    <font>
      <strike/>
      <sz val="14"/>
      <color theme="1"/>
      <name val="ＭＳ ゴシック"/>
      <family val="3"/>
      <charset val="128"/>
    </font>
    <font>
      <sz val="12"/>
      <name val="ＭＳ ゴシック"/>
      <family val="3"/>
      <charset val="128"/>
    </font>
    <font>
      <sz val="12"/>
      <color theme="1"/>
      <name val="ＭＳ ゴシック"/>
      <family val="3"/>
      <charset val="128"/>
    </font>
    <font>
      <sz val="10"/>
      <name val="ＭＳ ゴシック"/>
      <family val="3"/>
      <charset val="128"/>
    </font>
    <font>
      <b/>
      <sz val="11"/>
      <color theme="1"/>
      <name val="游ゴシック"/>
      <family val="2"/>
      <charset val="128"/>
      <scheme val="minor"/>
    </font>
    <font>
      <b/>
      <sz val="11"/>
      <name val="ＭＳ Ｐゴシック"/>
      <family val="3"/>
      <charset val="128"/>
    </font>
    <font>
      <sz val="26"/>
      <name val="ＭＳ ゴシック"/>
      <family val="3"/>
      <charset val="128"/>
    </font>
    <font>
      <sz val="26"/>
      <color theme="1"/>
      <name val="ＭＳ ゴシック"/>
      <family val="3"/>
      <charset val="128"/>
    </font>
    <font>
      <strike/>
      <sz val="26"/>
      <color theme="1"/>
      <name val="ＭＳ ゴシック"/>
      <family val="3"/>
      <charset val="128"/>
    </font>
    <font>
      <sz val="26"/>
      <color theme="1"/>
      <name val="游ゴシック"/>
      <family val="2"/>
      <charset val="128"/>
      <scheme val="minor"/>
    </font>
    <font>
      <b/>
      <sz val="10"/>
      <name val="Meiryo UI"/>
      <family val="3"/>
      <charset val="128"/>
    </font>
    <font>
      <b/>
      <sz val="10"/>
      <color theme="1"/>
      <name val="Meiryo UI"/>
      <family val="3"/>
      <charset val="128"/>
    </font>
    <font>
      <b/>
      <sz val="11"/>
      <name val="游ゴシック"/>
      <family val="3"/>
      <charset val="128"/>
      <scheme val="minor"/>
    </font>
  </fonts>
  <fills count="9">
    <fill>
      <patternFill patternType="none"/>
    </fill>
    <fill>
      <patternFill patternType="gray125"/>
    </fill>
    <fill>
      <patternFill patternType="solid">
        <fgColor rgb="FF70AD47"/>
        <bgColor theme="4"/>
      </patternFill>
    </fill>
    <fill>
      <patternFill patternType="solid">
        <fgColor theme="1"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ED7D31"/>
        <bgColor theme="4"/>
      </patternFill>
    </fill>
    <fill>
      <patternFill patternType="solid">
        <fgColor theme="9"/>
        <bgColor theme="4"/>
      </patternFill>
    </fill>
    <fill>
      <patternFill patternType="solid">
        <fgColor theme="9" tint="-0.249977111117893"/>
        <bgColor theme="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s>
  <cellStyleXfs count="13">
    <xf numFmtId="0" fontId="0" fillId="0" borderId="0">
      <alignment vertical="center"/>
    </xf>
    <xf numFmtId="0" fontId="1" fillId="0" borderId="0">
      <alignment vertical="center"/>
    </xf>
    <xf numFmtId="0" fontId="8" fillId="0" borderId="0">
      <alignment vertical="center"/>
    </xf>
    <xf numFmtId="0" fontId="8" fillId="0" borderId="0"/>
    <xf numFmtId="0" fontId="8" fillId="0" borderId="0">
      <alignment vertical="center"/>
    </xf>
    <xf numFmtId="0" fontId="8" fillId="0" borderId="0"/>
    <xf numFmtId="0" fontId="8" fillId="0" borderId="0"/>
    <xf numFmtId="0" fontId="20" fillId="0" borderId="0"/>
    <xf numFmtId="0" fontId="8" fillId="0" borderId="0"/>
    <xf numFmtId="0" fontId="21" fillId="0" borderId="0"/>
    <xf numFmtId="0" fontId="8" fillId="0" borderId="0"/>
    <xf numFmtId="0" fontId="32" fillId="0" borderId="0">
      <alignment vertical="center"/>
    </xf>
    <xf numFmtId="0" fontId="8" fillId="0" borderId="0"/>
  </cellStyleXfs>
  <cellXfs count="145">
    <xf numFmtId="0" fontId="0" fillId="0" borderId="0" xfId="0">
      <alignment vertical="center"/>
    </xf>
    <xf numFmtId="0" fontId="3" fillId="0" borderId="0" xfId="0" applyFont="1">
      <alignment vertical="center"/>
    </xf>
    <xf numFmtId="0" fontId="3" fillId="0" borderId="0" xfId="0" applyFont="1" applyAlignment="1">
      <alignment vertical="center" wrapText="1"/>
    </xf>
    <xf numFmtId="0" fontId="5" fillId="0" borderId="0" xfId="0" applyFont="1">
      <alignment vertical="center"/>
    </xf>
    <xf numFmtId="0" fontId="6" fillId="0" borderId="0" xfId="0" applyFont="1">
      <alignment vertical="center"/>
    </xf>
    <xf numFmtId="0" fontId="7" fillId="0" borderId="0" xfId="0" applyFont="1" applyAlignment="1">
      <alignment vertical="center" wrapText="1"/>
    </xf>
    <xf numFmtId="0" fontId="10" fillId="3" borderId="1" xfId="0" applyFont="1" applyFill="1" applyBorder="1" applyAlignment="1">
      <alignment horizontal="center" vertical="center" wrapText="1"/>
    </xf>
    <xf numFmtId="0" fontId="11" fillId="4" borderId="2" xfId="0" applyFont="1" applyFill="1" applyBorder="1">
      <alignment vertical="center"/>
    </xf>
    <xf numFmtId="0" fontId="11" fillId="4" borderId="3" xfId="0" applyFont="1" applyFill="1" applyBorder="1">
      <alignment vertical="center"/>
    </xf>
    <xf numFmtId="0" fontId="11" fillId="4" borderId="3" xfId="0" applyFont="1" applyFill="1" applyBorder="1" applyAlignment="1">
      <alignment horizontal="center" vertical="center"/>
    </xf>
    <xf numFmtId="0" fontId="3" fillId="0" borderId="1" xfId="0" applyFont="1" applyBorder="1" applyAlignment="1">
      <alignment horizontal="left" vertical="top" wrapText="1"/>
    </xf>
    <xf numFmtId="0" fontId="3" fillId="0" borderId="1" xfId="0" quotePrefix="1" applyFont="1" applyBorder="1" applyAlignment="1">
      <alignment horizontal="center" vertical="top"/>
    </xf>
    <xf numFmtId="49" fontId="3" fillId="0" borderId="1" xfId="0" applyNumberFormat="1" applyFont="1" applyBorder="1" applyAlignment="1">
      <alignment horizontal="center" vertical="top"/>
    </xf>
    <xf numFmtId="0" fontId="3" fillId="0" borderId="1" xfId="0" applyFont="1" applyBorder="1" applyAlignment="1">
      <alignment vertical="top" wrapText="1"/>
    </xf>
    <xf numFmtId="0" fontId="12" fillId="0" borderId="1" xfId="0" applyFont="1" applyBorder="1" applyAlignment="1">
      <alignment vertical="top" wrapText="1"/>
    </xf>
    <xf numFmtId="49" fontId="3" fillId="0" borderId="1" xfId="0" quotePrefix="1" applyNumberFormat="1" applyFont="1" applyBorder="1" applyAlignment="1">
      <alignment horizontal="center" vertical="top"/>
    </xf>
    <xf numFmtId="0" fontId="3" fillId="0" borderId="0" xfId="0" applyFont="1" applyAlignment="1">
      <alignment vertical="top" wrapText="1"/>
    </xf>
    <xf numFmtId="0" fontId="12" fillId="0" borderId="1" xfId="0" applyFont="1" applyBorder="1" applyAlignment="1">
      <alignment horizontal="left" vertical="top" wrapText="1"/>
    </xf>
    <xf numFmtId="0" fontId="12" fillId="0" borderId="1" xfId="0" quotePrefix="1" applyFont="1" applyBorder="1" applyAlignment="1">
      <alignment horizontal="center" vertical="top"/>
    </xf>
    <xf numFmtId="49" fontId="12" fillId="0" borderId="1" xfId="0" applyNumberFormat="1" applyFont="1" applyBorder="1" applyAlignment="1">
      <alignment horizontal="center" vertical="top"/>
    </xf>
    <xf numFmtId="0" fontId="3" fillId="0" borderId="5" xfId="0" applyFont="1" applyBorder="1" applyAlignment="1">
      <alignment horizontal="left" vertical="top" wrapText="1"/>
    </xf>
    <xf numFmtId="0" fontId="3" fillId="0" borderId="5" xfId="0" applyFont="1" applyBorder="1" applyAlignment="1">
      <alignment vertical="top" wrapText="1"/>
    </xf>
    <xf numFmtId="0" fontId="3" fillId="0" borderId="5" xfId="0" quotePrefix="1" applyFont="1" applyBorder="1" applyAlignment="1">
      <alignment horizontal="center" vertical="top"/>
    </xf>
    <xf numFmtId="49" fontId="3" fillId="0" borderId="5" xfId="0" applyNumberFormat="1" applyFont="1" applyBorder="1" applyAlignment="1">
      <alignment horizontal="center" vertical="top"/>
    </xf>
    <xf numFmtId="0" fontId="3" fillId="0" borderId="6" xfId="0" applyFont="1" applyBorder="1" applyAlignment="1">
      <alignment horizontal="left" vertical="top" wrapText="1"/>
    </xf>
    <xf numFmtId="0" fontId="3" fillId="0" borderId="6" xfId="0" applyFont="1" applyBorder="1" applyAlignment="1">
      <alignment vertical="top" wrapText="1"/>
    </xf>
    <xf numFmtId="0" fontId="3" fillId="0" borderId="6" xfId="0" quotePrefix="1" applyFont="1" applyBorder="1" applyAlignment="1">
      <alignment horizontal="center" vertical="top"/>
    </xf>
    <xf numFmtId="49" fontId="3" fillId="0" borderId="6" xfId="0" applyNumberFormat="1" applyFont="1" applyBorder="1" applyAlignment="1">
      <alignment horizontal="center" vertical="top"/>
    </xf>
    <xf numFmtId="49" fontId="12" fillId="0" borderId="1" xfId="0" quotePrefix="1" applyNumberFormat="1" applyFont="1" applyBorder="1" applyAlignment="1">
      <alignment horizontal="center" vertical="top"/>
    </xf>
    <xf numFmtId="0" fontId="3" fillId="0" borderId="6" xfId="2" applyFont="1" applyBorder="1" applyAlignment="1">
      <alignment vertical="top" wrapText="1"/>
    </xf>
    <xf numFmtId="49" fontId="12" fillId="0" borderId="6" xfId="0" quotePrefix="1" applyNumberFormat="1" applyFont="1" applyBorder="1" applyAlignment="1">
      <alignment horizontal="center" vertical="top"/>
    </xf>
    <xf numFmtId="0" fontId="12" fillId="0" borderId="6" xfId="0" quotePrefix="1" applyFont="1" applyBorder="1" applyAlignment="1">
      <alignment horizontal="center" vertical="top"/>
    </xf>
    <xf numFmtId="0" fontId="15" fillId="0" borderId="0" xfId="3" applyFont="1" applyAlignment="1">
      <alignment horizontal="center" vertical="center"/>
    </xf>
    <xf numFmtId="49" fontId="15" fillId="0" borderId="0" xfId="3" applyNumberFormat="1" applyFont="1" applyAlignment="1">
      <alignment horizontal="center" vertical="center"/>
    </xf>
    <xf numFmtId="0" fontId="15" fillId="0" borderId="0" xfId="3" applyFont="1" applyAlignment="1">
      <alignment vertical="center" wrapText="1"/>
    </xf>
    <xf numFmtId="49" fontId="14" fillId="0" borderId="0" xfId="4" applyNumberFormat="1" applyFont="1" applyAlignment="1">
      <alignment horizontal="center" vertical="center" wrapText="1"/>
    </xf>
    <xf numFmtId="49" fontId="15" fillId="0" borderId="0" xfId="3" applyNumberFormat="1" applyFont="1" applyAlignment="1">
      <alignment horizontal="left" vertical="center" wrapText="1"/>
    </xf>
    <xf numFmtId="49" fontId="16" fillId="0" borderId="0" xfId="3" applyNumberFormat="1" applyFont="1" applyAlignment="1">
      <alignment horizontal="left" vertical="center"/>
    </xf>
    <xf numFmtId="0" fontId="14" fillId="0" borderId="0" xfId="3" applyFont="1" applyAlignment="1">
      <alignment vertical="center" wrapText="1"/>
    </xf>
    <xf numFmtId="49" fontId="14" fillId="0" borderId="0" xfId="4" applyNumberFormat="1" applyFont="1" applyAlignment="1">
      <alignment vertical="center" wrapText="1"/>
    </xf>
    <xf numFmtId="0" fontId="17" fillId="0" borderId="0" xfId="3" applyFont="1" applyAlignment="1">
      <alignment horizontal="left" vertical="center"/>
    </xf>
    <xf numFmtId="49" fontId="17" fillId="0" borderId="0" xfId="3" applyNumberFormat="1" applyFont="1" applyAlignment="1">
      <alignment horizontal="left" vertical="center"/>
    </xf>
    <xf numFmtId="0" fontId="14" fillId="0" borderId="6" xfId="3" applyFont="1" applyBorder="1" applyAlignment="1">
      <alignment horizontal="left" vertical="top" wrapText="1"/>
    </xf>
    <xf numFmtId="49" fontId="14" fillId="0" borderId="6" xfId="3" applyNumberFormat="1" applyFont="1" applyBorder="1" applyAlignment="1">
      <alignment horizontal="left" vertical="top" wrapText="1"/>
    </xf>
    <xf numFmtId="0" fontId="14" fillId="0" borderId="6" xfId="7" applyFont="1" applyBorder="1" applyAlignment="1">
      <alignment horizontal="left" vertical="top" wrapText="1"/>
    </xf>
    <xf numFmtId="49" fontId="14" fillId="0" borderId="6" xfId="8" applyNumberFormat="1" applyFont="1" applyBorder="1" applyAlignment="1">
      <alignment horizontal="left" vertical="top" wrapText="1"/>
    </xf>
    <xf numFmtId="0" fontId="14" fillId="0" borderId="1" xfId="8" applyFont="1" applyBorder="1" applyAlignment="1">
      <alignment horizontal="left" vertical="top" wrapText="1"/>
    </xf>
    <xf numFmtId="0" fontId="14" fillId="0" borderId="1" xfId="3" applyFont="1" applyBorder="1" applyAlignment="1">
      <alignment horizontal="left" vertical="top" wrapText="1"/>
    </xf>
    <xf numFmtId="0" fontId="14" fillId="0" borderId="1" xfId="7" applyFont="1" applyBorder="1" applyAlignment="1">
      <alignment horizontal="left" vertical="top" wrapText="1"/>
    </xf>
    <xf numFmtId="49" fontId="14" fillId="0" borderId="1" xfId="3" applyNumberFormat="1" applyFont="1" applyBorder="1" applyAlignment="1">
      <alignment horizontal="left" vertical="top" wrapText="1"/>
    </xf>
    <xf numFmtId="0" fontId="14" fillId="0" borderId="1" xfId="10" applyFont="1" applyBorder="1" applyAlignment="1">
      <alignment horizontal="left" vertical="top" wrapText="1"/>
    </xf>
    <xf numFmtId="49" fontId="14" fillId="0" borderId="1" xfId="8" applyNumberFormat="1" applyFont="1" applyBorder="1" applyAlignment="1">
      <alignment horizontal="left" vertical="top" wrapText="1"/>
    </xf>
    <xf numFmtId="49" fontId="14" fillId="0" borderId="1" xfId="10" applyNumberFormat="1" applyFont="1" applyBorder="1" applyAlignment="1">
      <alignment horizontal="left" vertical="top" wrapText="1"/>
    </xf>
    <xf numFmtId="49" fontId="14" fillId="0" borderId="1" xfId="4" applyNumberFormat="1" applyFont="1" applyBorder="1" applyAlignment="1">
      <alignment horizontal="left" vertical="top" wrapText="1"/>
    </xf>
    <xf numFmtId="0" fontId="22" fillId="0" borderId="1" xfId="3" applyFont="1" applyBorder="1" applyAlignment="1">
      <alignment horizontal="left" vertical="top" wrapText="1"/>
    </xf>
    <xf numFmtId="49" fontId="22" fillId="0" borderId="1" xfId="3" applyNumberFormat="1" applyFont="1" applyBorder="1" applyAlignment="1">
      <alignment horizontal="left" vertical="top" wrapText="1"/>
    </xf>
    <xf numFmtId="0" fontId="22" fillId="0" borderId="1" xfId="7" applyFont="1" applyBorder="1" applyAlignment="1">
      <alignment horizontal="left" vertical="top" wrapText="1"/>
    </xf>
    <xf numFmtId="49" fontId="22" fillId="0" borderId="6" xfId="8" quotePrefix="1" applyNumberFormat="1" applyFont="1" applyBorder="1" applyAlignment="1">
      <alignment horizontal="left" vertical="top" wrapText="1"/>
    </xf>
    <xf numFmtId="0" fontId="12" fillId="0" borderId="0" xfId="0" applyFont="1">
      <alignment vertical="center"/>
    </xf>
    <xf numFmtId="0" fontId="12" fillId="0" borderId="0" xfId="0" applyFont="1" applyAlignment="1">
      <alignment vertical="center" wrapText="1"/>
    </xf>
    <xf numFmtId="49" fontId="12" fillId="0" borderId="0" xfId="0" applyNumberFormat="1" applyFont="1" applyAlignment="1">
      <alignment vertical="center" wrapText="1"/>
    </xf>
    <xf numFmtId="0" fontId="25" fillId="3" borderId="1" xfId="0" applyFont="1" applyFill="1" applyBorder="1" applyAlignment="1">
      <alignment horizontal="center" vertical="center" wrapText="1"/>
    </xf>
    <xf numFmtId="49" fontId="25" fillId="3" borderId="1" xfId="0" applyNumberFormat="1" applyFont="1" applyFill="1" applyBorder="1" applyAlignment="1">
      <alignment horizontal="center" vertical="center" wrapText="1"/>
    </xf>
    <xf numFmtId="0" fontId="26" fillId="4" borderId="2" xfId="0" applyFont="1" applyFill="1" applyBorder="1">
      <alignment vertical="center"/>
    </xf>
    <xf numFmtId="0" fontId="26" fillId="4" borderId="3" xfId="0" applyFont="1" applyFill="1" applyBorder="1">
      <alignment vertical="center"/>
    </xf>
    <xf numFmtId="0" fontId="26" fillId="4" borderId="3" xfId="0" applyFont="1" applyFill="1" applyBorder="1" applyAlignment="1">
      <alignment horizontal="center" vertical="center"/>
    </xf>
    <xf numFmtId="49" fontId="26" fillId="4" borderId="3" xfId="0" applyNumberFormat="1" applyFont="1" applyFill="1" applyBorder="1" applyAlignment="1">
      <alignment horizontal="center" vertical="center"/>
    </xf>
    <xf numFmtId="0" fontId="26" fillId="4" borderId="1" xfId="0" applyFont="1" applyFill="1" applyBorder="1">
      <alignment vertical="center"/>
    </xf>
    <xf numFmtId="0" fontId="26" fillId="4" borderId="1" xfId="0" applyFont="1" applyFill="1" applyBorder="1" applyAlignment="1">
      <alignment horizontal="center" vertical="center"/>
    </xf>
    <xf numFmtId="49" fontId="26" fillId="4" borderId="1" xfId="0" applyNumberFormat="1" applyFont="1" applyFill="1" applyBorder="1" applyAlignment="1">
      <alignment horizontal="center" vertical="center"/>
    </xf>
    <xf numFmtId="0" fontId="28" fillId="0" borderId="0" xfId="0" applyFont="1">
      <alignment vertical="center"/>
    </xf>
    <xf numFmtId="49" fontId="29" fillId="0" borderId="0" xfId="0" applyNumberFormat="1" applyFont="1">
      <alignment vertical="center"/>
    </xf>
    <xf numFmtId="0" fontId="28" fillId="0" borderId="0" xfId="0" applyFont="1" applyAlignment="1">
      <alignment vertical="center" wrapText="1"/>
    </xf>
    <xf numFmtId="49" fontId="3" fillId="0" borderId="0" xfId="0" applyNumberFormat="1" applyFont="1" applyAlignment="1">
      <alignment vertical="center" wrapText="1"/>
    </xf>
    <xf numFmtId="0" fontId="30" fillId="3" borderId="1" xfId="0" applyFont="1" applyFill="1" applyBorder="1" applyAlignment="1">
      <alignment horizontal="center" vertical="center" wrapText="1"/>
    </xf>
    <xf numFmtId="49" fontId="30" fillId="3" borderId="1" xfId="0" applyNumberFormat="1" applyFont="1" applyFill="1" applyBorder="1" applyAlignment="1">
      <alignment horizontal="center" vertical="center" wrapText="1"/>
    </xf>
    <xf numFmtId="49" fontId="11" fillId="4" borderId="3" xfId="0" applyNumberFormat="1" applyFont="1" applyFill="1" applyBorder="1" applyAlignment="1">
      <alignment horizontal="center" vertical="center"/>
    </xf>
    <xf numFmtId="0" fontId="11" fillId="4" borderId="3" xfId="0" applyFont="1" applyFill="1" applyBorder="1" applyAlignment="1">
      <alignment vertical="center" wrapText="1"/>
    </xf>
    <xf numFmtId="0" fontId="11" fillId="4" borderId="3" xfId="0" applyFont="1" applyFill="1" applyBorder="1" applyAlignment="1">
      <alignment horizontal="center" vertical="center" wrapText="1"/>
    </xf>
    <xf numFmtId="0" fontId="3" fillId="0" borderId="1" xfId="0" applyFont="1" applyBorder="1" applyAlignment="1">
      <alignment horizontal="left" vertical="top"/>
    </xf>
    <xf numFmtId="49" fontId="11" fillId="0" borderId="1" xfId="0" applyNumberFormat="1" applyFont="1" applyBorder="1" applyAlignment="1">
      <alignment horizontal="center" vertical="center"/>
    </xf>
    <xf numFmtId="0" fontId="3" fillId="4" borderId="3" xfId="0" applyFont="1" applyFill="1" applyBorder="1" applyAlignment="1">
      <alignment horizontal="left" vertical="top" wrapText="1"/>
    </xf>
    <xf numFmtId="0" fontId="11" fillId="4" borderId="2" xfId="0" applyFont="1" applyFill="1" applyBorder="1" applyAlignment="1">
      <alignment horizontal="left" vertical="top"/>
    </xf>
    <xf numFmtId="0" fontId="11" fillId="4" borderId="3" xfId="0" applyFont="1" applyFill="1" applyBorder="1" applyAlignment="1">
      <alignment horizontal="left" vertical="top" wrapText="1"/>
    </xf>
    <xf numFmtId="0" fontId="11" fillId="4" borderId="3" xfId="0" applyFont="1" applyFill="1" applyBorder="1" applyAlignment="1">
      <alignment horizontal="left" vertical="top"/>
    </xf>
    <xf numFmtId="0" fontId="12" fillId="0" borderId="1" xfId="0" applyFont="1" applyBorder="1" applyAlignment="1">
      <alignment horizontal="left" vertical="top"/>
    </xf>
    <xf numFmtId="49" fontId="26" fillId="0" borderId="1" xfId="0" applyNumberFormat="1" applyFont="1" applyBorder="1" applyAlignment="1">
      <alignment horizontal="center" vertical="center"/>
    </xf>
    <xf numFmtId="0" fontId="31" fillId="0" borderId="0" xfId="0" applyFont="1">
      <alignment vertical="center"/>
    </xf>
    <xf numFmtId="0" fontId="33" fillId="0" borderId="0" xfId="11" applyFont="1" applyAlignment="1">
      <alignment horizontal="center" vertical="center"/>
    </xf>
    <xf numFmtId="0" fontId="33" fillId="0" borderId="0" xfId="0" applyFont="1">
      <alignment vertical="center"/>
    </xf>
    <xf numFmtId="0" fontId="33" fillId="0" borderId="0" xfId="0" applyFont="1" applyAlignment="1">
      <alignment horizontal="left" vertical="center" shrinkToFit="1"/>
    </xf>
    <xf numFmtId="0" fontId="34" fillId="6" borderId="1" xfId="0" applyFont="1" applyFill="1" applyBorder="1" applyAlignment="1">
      <alignment horizontal="center" vertical="center" wrapText="1"/>
    </xf>
    <xf numFmtId="0" fontId="34" fillId="7" borderId="1" xfId="0" applyFont="1" applyFill="1" applyBorder="1" applyAlignment="1">
      <alignment horizontal="center" vertical="center" wrapText="1"/>
    </xf>
    <xf numFmtId="58" fontId="31" fillId="5" borderId="1" xfId="0" applyNumberFormat="1" applyFont="1" applyFill="1" applyBorder="1" applyAlignment="1">
      <alignment horizontal="left" vertical="top" wrapText="1"/>
    </xf>
    <xf numFmtId="58" fontId="35" fillId="5" borderId="1" xfId="0" applyNumberFormat="1" applyFont="1" applyFill="1" applyBorder="1" applyAlignment="1">
      <alignment horizontal="center" vertical="center" wrapText="1"/>
    </xf>
    <xf numFmtId="58" fontId="31" fillId="0" borderId="1" xfId="0" applyNumberFormat="1" applyFont="1" applyFill="1" applyBorder="1" applyAlignment="1">
      <alignment horizontal="left" vertical="top" wrapText="1"/>
    </xf>
    <xf numFmtId="58" fontId="31" fillId="0" borderId="1" xfId="0" applyNumberFormat="1" applyFont="1" applyBorder="1" applyAlignment="1">
      <alignment horizontal="left" vertical="top" wrapText="1"/>
    </xf>
    <xf numFmtId="0" fontId="33" fillId="0" borderId="0" xfId="0" applyFont="1" applyAlignment="1">
      <alignment horizontal="center" vertical="center" shrinkToFit="1"/>
    </xf>
    <xf numFmtId="58" fontId="31" fillId="5" borderId="1" xfId="0" applyNumberFormat="1" applyFont="1" applyFill="1" applyBorder="1" applyAlignment="1">
      <alignment horizontal="center" vertical="top" wrapText="1"/>
    </xf>
    <xf numFmtId="0" fontId="37" fillId="0" borderId="0" xfId="2" applyFont="1">
      <alignment vertical="center"/>
    </xf>
    <xf numFmtId="58" fontId="31" fillId="5" borderId="1" xfId="0" applyNumberFormat="1" applyFont="1" applyFill="1" applyBorder="1" applyAlignment="1">
      <alignment horizontal="center" vertical="center" wrapText="1"/>
    </xf>
    <xf numFmtId="0" fontId="38" fillId="0" borderId="0" xfId="0" applyFont="1">
      <alignment vertical="center"/>
    </xf>
    <xf numFmtId="0" fontId="38" fillId="0" borderId="0" xfId="12" applyFont="1" applyAlignment="1">
      <alignment vertical="center"/>
    </xf>
    <xf numFmtId="0" fontId="39" fillId="0" borderId="0" xfId="0" applyFont="1">
      <alignment vertical="center"/>
    </xf>
    <xf numFmtId="0" fontId="34" fillId="8" borderId="1" xfId="0" applyFont="1" applyFill="1" applyBorder="1" applyAlignment="1">
      <alignment horizontal="center" vertical="center" wrapText="1"/>
    </xf>
    <xf numFmtId="0" fontId="11" fillId="0" borderId="0" xfId="0" applyFont="1" applyAlignment="1">
      <alignment vertical="center" wrapText="1"/>
    </xf>
    <xf numFmtId="0" fontId="41" fillId="0" borderId="0" xfId="0" applyFont="1" applyAlignment="1">
      <alignment vertical="center" wrapText="1"/>
    </xf>
    <xf numFmtId="0" fontId="11" fillId="0" borderId="1" xfId="0" applyFont="1" applyBorder="1" applyAlignment="1">
      <alignment horizontal="left" vertical="top" wrapText="1"/>
    </xf>
    <xf numFmtId="0" fontId="26" fillId="0" borderId="1" xfId="0" applyFont="1" applyBorder="1" applyAlignment="1">
      <alignment horizontal="left" vertical="top" wrapText="1"/>
    </xf>
    <xf numFmtId="0" fontId="11" fillId="0" borderId="5" xfId="0" applyFont="1" applyBorder="1" applyAlignment="1">
      <alignment horizontal="left" vertical="top" wrapText="1"/>
    </xf>
    <xf numFmtId="0" fontId="11" fillId="0" borderId="6" xfId="0" applyFont="1" applyBorder="1" applyAlignment="1">
      <alignment horizontal="left" vertical="top" wrapText="1"/>
    </xf>
    <xf numFmtId="0" fontId="40" fillId="0" borderId="0" xfId="0" applyFont="1">
      <alignment vertical="center"/>
    </xf>
    <xf numFmtId="0" fontId="42" fillId="0" borderId="0" xfId="0" applyFont="1" applyAlignment="1">
      <alignment horizontal="center" vertical="center"/>
    </xf>
    <xf numFmtId="0" fontId="42" fillId="0" borderId="0" xfId="0" applyFont="1" applyAlignment="1">
      <alignment horizontal="center" vertical="center" shrinkToFit="1"/>
    </xf>
    <xf numFmtId="58" fontId="43" fillId="5" borderId="1" xfId="0" applyNumberFormat="1" applyFont="1" applyFill="1" applyBorder="1" applyAlignment="1">
      <alignment horizontal="center" vertical="center" wrapText="1"/>
    </xf>
    <xf numFmtId="0" fontId="45" fillId="0" borderId="0" xfId="0" applyFont="1" applyAlignment="1">
      <alignment horizontal="center" vertical="center"/>
    </xf>
    <xf numFmtId="0" fontId="33" fillId="0" borderId="0" xfId="2" applyFont="1" applyAlignment="1">
      <alignment vertical="center"/>
    </xf>
    <xf numFmtId="58" fontId="44" fillId="5" borderId="1" xfId="0" applyNumberFormat="1" applyFont="1" applyFill="1" applyBorder="1" applyAlignment="1">
      <alignment horizontal="center" vertical="center" wrapText="1"/>
    </xf>
    <xf numFmtId="58" fontId="36" fillId="5" borderId="1" xfId="0" applyNumberFormat="1" applyFont="1" applyFill="1" applyBorder="1" applyAlignment="1">
      <alignment horizontal="left" vertical="top" wrapText="1"/>
    </xf>
    <xf numFmtId="58" fontId="43" fillId="0" borderId="1" xfId="0" applyNumberFormat="1" applyFont="1" applyFill="1" applyBorder="1" applyAlignment="1">
      <alignment horizontal="center" vertical="center" wrapText="1"/>
    </xf>
    <xf numFmtId="58" fontId="43" fillId="0" borderId="1" xfId="0" applyNumberFormat="1" applyFont="1" applyBorder="1" applyAlignment="1">
      <alignment horizontal="center" vertical="center" wrapText="1"/>
    </xf>
    <xf numFmtId="0" fontId="17" fillId="0" borderId="0" xfId="3" applyFont="1" applyAlignment="1">
      <alignment horizontal="left" vertical="center" wrapText="1"/>
    </xf>
    <xf numFmtId="0" fontId="46" fillId="0" borderId="1" xfId="8" applyFont="1" applyBorder="1" applyAlignment="1">
      <alignment horizontal="left" vertical="top" wrapText="1"/>
    </xf>
    <xf numFmtId="49" fontId="46" fillId="0" borderId="1" xfId="4" applyNumberFormat="1" applyFont="1" applyBorder="1" applyAlignment="1">
      <alignment horizontal="left" vertical="top" wrapText="1"/>
    </xf>
    <xf numFmtId="0" fontId="47" fillId="0" borderId="1" xfId="8" applyFont="1" applyBorder="1" applyAlignment="1">
      <alignment horizontal="left" vertical="top" wrapText="1"/>
    </xf>
    <xf numFmtId="0" fontId="45" fillId="0" borderId="0" xfId="0" applyFont="1">
      <alignment vertical="center"/>
    </xf>
    <xf numFmtId="0" fontId="33" fillId="0" borderId="0" xfId="2" applyFont="1">
      <alignment vertical="center"/>
    </xf>
    <xf numFmtId="0" fontId="43" fillId="0" borderId="0" xfId="12" applyFont="1" applyAlignment="1">
      <alignment vertical="center"/>
    </xf>
    <xf numFmtId="0" fontId="45" fillId="0" borderId="0" xfId="0" applyFont="1" applyAlignment="1">
      <alignment vertical="center"/>
    </xf>
    <xf numFmtId="0" fontId="26" fillId="0" borderId="0" xfId="0" applyFont="1" applyAlignment="1">
      <alignment vertical="center" wrapText="1"/>
    </xf>
    <xf numFmtId="0" fontId="48" fillId="0" borderId="0" xfId="0" applyFont="1" applyAlignment="1">
      <alignment vertical="center" wrapText="1"/>
    </xf>
    <xf numFmtId="0" fontId="41" fillId="0" borderId="1" xfId="0" applyFont="1" applyBorder="1" applyAlignment="1">
      <alignment horizontal="left" vertical="top" wrapText="1"/>
    </xf>
    <xf numFmtId="58" fontId="36" fillId="0" borderId="1" xfId="0" applyNumberFormat="1" applyFont="1" applyFill="1" applyBorder="1" applyAlignment="1">
      <alignment horizontal="left" vertical="top" wrapText="1"/>
    </xf>
    <xf numFmtId="58" fontId="44" fillId="0" borderId="1" xfId="0" applyNumberFormat="1" applyFont="1" applyFill="1" applyBorder="1" applyAlignment="1">
      <alignment horizontal="center" vertical="center" wrapText="1"/>
    </xf>
    <xf numFmtId="0" fontId="34" fillId="6" borderId="2" xfId="0" applyFont="1" applyFill="1" applyBorder="1" applyAlignment="1">
      <alignment horizontal="center" vertical="center" wrapText="1"/>
    </xf>
    <xf numFmtId="0" fontId="34" fillId="6" borderId="4" xfId="0" applyFont="1" applyFill="1" applyBorder="1" applyAlignment="1">
      <alignment horizontal="center" vertical="center" wrapText="1"/>
    </xf>
    <xf numFmtId="0" fontId="34" fillId="2" borderId="2" xfId="0" applyFont="1" applyFill="1" applyBorder="1" applyAlignment="1">
      <alignment horizontal="center" vertical="center" wrapText="1"/>
    </xf>
    <xf numFmtId="0" fontId="34" fillId="2" borderId="4" xfId="0" applyFont="1" applyFill="1" applyBorder="1" applyAlignment="1">
      <alignment horizontal="center" vertical="center" wrapText="1"/>
    </xf>
    <xf numFmtId="49" fontId="18" fillId="3" borderId="7" xfId="6" applyNumberFormat="1" applyFont="1" applyFill="1" applyBorder="1" applyAlignment="1">
      <alignment horizontal="center" vertical="center" wrapText="1"/>
    </xf>
    <xf numFmtId="0" fontId="18" fillId="3" borderId="7" xfId="5" applyFont="1" applyFill="1" applyBorder="1" applyAlignment="1">
      <alignment horizontal="center" vertical="center" wrapText="1"/>
    </xf>
    <xf numFmtId="49" fontId="18" fillId="3" borderId="7" xfId="5" applyNumberFormat="1" applyFont="1" applyFill="1" applyBorder="1" applyAlignment="1">
      <alignment horizontal="center" vertical="center" wrapText="1"/>
    </xf>
    <xf numFmtId="0" fontId="34" fillId="8" borderId="2" xfId="0" applyFont="1" applyFill="1" applyBorder="1" applyAlignment="1">
      <alignment horizontal="center" vertical="center" wrapText="1"/>
    </xf>
    <xf numFmtId="0" fontId="34" fillId="8" borderId="4" xfId="0" applyFont="1" applyFill="1" applyBorder="1" applyAlignment="1">
      <alignment horizontal="center" vertical="center" wrapText="1"/>
    </xf>
    <xf numFmtId="0" fontId="18" fillId="3" borderId="7" xfId="6" applyFont="1" applyFill="1" applyBorder="1" applyAlignment="1">
      <alignment horizontal="center" vertical="center" wrapText="1"/>
    </xf>
    <xf numFmtId="0" fontId="18" fillId="3" borderId="8" xfId="6" applyFont="1" applyFill="1" applyBorder="1" applyAlignment="1">
      <alignment horizontal="center" vertical="center" wrapText="1"/>
    </xf>
  </cellXfs>
  <cellStyles count="13">
    <cellStyle name="標準" xfId="0" builtinId="0"/>
    <cellStyle name="標準 2 2" xfId="12" xr:uid="{B66D5912-8A8F-429F-9C8F-4E01CFD0DD9E}"/>
    <cellStyle name="標準 2 3 2" xfId="7" xr:uid="{E96BFD45-C164-4869-A2D2-A9EEB4464621}"/>
    <cellStyle name="標準 2 3_第２回ヒアリングスケジュール 2" xfId="11" xr:uid="{025C568A-55FE-4C70-A6BA-082E4EB165D8}"/>
    <cellStyle name="標準 3" xfId="1" xr:uid="{A2938C36-30D1-4116-B944-BE0BE19920D3}"/>
    <cellStyle name="標準 3 2" xfId="2" xr:uid="{97E228B6-E612-4C2C-A9A7-113D473417EB}"/>
    <cellStyle name="標準 4" xfId="9" xr:uid="{6259616E-EB58-44B5-902D-701D89CC42F2}"/>
    <cellStyle name="標準_帳票調査_住民記録_就学_標準_帳票一覧" xfId="5" xr:uid="{447D5226-4B52-4CEF-B47F-1B7A66F1BF77}"/>
    <cellStyle name="標準_帳票調査_住民記録_就学_標準_帳票一覧 2" xfId="6" xr:uid="{93F20749-F609-4482-A40A-DFDC85114DB7}"/>
    <cellStyle name="標準_帳票調査_住民記録_様式2_帳票要件_障害者福祉(手帳）_最終化_110929 2" xfId="3" xr:uid="{6E54A892-B583-42E6-BC13-29F189C3393E}"/>
    <cellStyle name="標準_帳票調査_住民記録_様式2_帳票要件_障害者福祉(手帳）_最終化_110929 2 2" xfId="10" xr:uid="{2D16B8DB-A386-4EDB-A64F-49F27122F6E6}"/>
    <cellStyle name="標準_別添3_帳票要件_住民記録 2" xfId="8" xr:uid="{7CF2C2CD-A607-4509-8865-159334C7C8C2}"/>
    <cellStyle name="標準_様式2_帳票要件_障害者福祉(手帳）_最終化_110929 2" xfId="4" xr:uid="{5E5A4672-5CBE-4DBC-9E82-32FCF67602E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742DEA-EF1C-4AD6-8E61-CF75F48F2C40}">
  <sheetPr filterMode="1">
    <tabColor rgb="FF92D050"/>
  </sheetPr>
  <dimension ref="A1:S538"/>
  <sheetViews>
    <sheetView tabSelected="1" zoomScale="80" zoomScaleNormal="80" workbookViewId="0">
      <selection activeCell="L7" sqref="L7"/>
    </sheetView>
  </sheetViews>
  <sheetFormatPr defaultRowHeight="30.75" x14ac:dyDescent="0.4"/>
  <cols>
    <col min="1" max="3" width="11.625" customWidth="1"/>
    <col min="4" max="4" width="14.25" customWidth="1"/>
    <col min="5" max="6" width="12.25" customWidth="1"/>
    <col min="7" max="7" width="65.75" customWidth="1"/>
    <col min="8" max="8" width="10.75" style="111" customWidth="1"/>
    <col min="9" max="9" width="15.75" style="112" customWidth="1"/>
    <col min="10" max="10" width="35.75" style="89" customWidth="1"/>
    <col min="11" max="11" width="15.75" style="112" customWidth="1"/>
    <col min="12" max="12" width="51.75" style="89" customWidth="1"/>
  </cols>
  <sheetData>
    <row r="1" spans="1:19" x14ac:dyDescent="0.4">
      <c r="A1" s="1"/>
      <c r="B1" s="1"/>
      <c r="C1" s="1"/>
      <c r="D1" s="2"/>
      <c r="E1" s="2"/>
      <c r="F1" s="2"/>
      <c r="G1" s="1"/>
      <c r="H1" s="105"/>
    </row>
    <row r="2" spans="1:19" ht="54" x14ac:dyDescent="0.4">
      <c r="A2" s="3" t="s">
        <v>0</v>
      </c>
      <c r="B2" s="1"/>
      <c r="C2" s="4"/>
      <c r="D2" s="2"/>
      <c r="E2" s="5"/>
      <c r="F2" s="2"/>
      <c r="G2" s="1"/>
      <c r="H2" s="106" t="s">
        <v>1</v>
      </c>
      <c r="I2" s="116" t="s">
        <v>2316</v>
      </c>
      <c r="O2" s="87" t="s">
        <v>2303</v>
      </c>
      <c r="P2" s="88" t="s">
        <v>2304</v>
      </c>
      <c r="Q2" s="87" t="s">
        <v>2305</v>
      </c>
      <c r="R2" s="87"/>
      <c r="S2" s="87"/>
    </row>
    <row r="3" spans="1:19" x14ac:dyDescent="0.4">
      <c r="A3" s="3"/>
      <c r="B3" s="1"/>
      <c r="C3" s="4"/>
      <c r="D3" s="2"/>
      <c r="E3" s="5"/>
      <c r="F3" s="2"/>
      <c r="G3" s="1"/>
      <c r="H3" s="106"/>
      <c r="O3" s="87" t="s">
        <v>2306</v>
      </c>
      <c r="P3" s="88" t="s">
        <v>2307</v>
      </c>
      <c r="Q3" s="87" t="s">
        <v>2308</v>
      </c>
      <c r="R3" s="87"/>
      <c r="S3" s="87"/>
    </row>
    <row r="4" spans="1:19" x14ac:dyDescent="0.4">
      <c r="A4" s="3"/>
      <c r="B4" s="1"/>
      <c r="C4" s="4"/>
      <c r="D4" s="2"/>
      <c r="E4" s="5"/>
      <c r="F4" s="2"/>
      <c r="G4" s="1"/>
      <c r="H4" s="106"/>
      <c r="I4" s="113"/>
      <c r="J4" s="90"/>
      <c r="K4" s="113"/>
      <c r="L4" s="90"/>
      <c r="O4" s="87" t="s">
        <v>2309</v>
      </c>
      <c r="P4" s="88"/>
      <c r="Q4" s="87"/>
      <c r="R4" s="87"/>
      <c r="S4" s="87"/>
    </row>
    <row r="5" spans="1:19" ht="58.5" x14ac:dyDescent="0.4">
      <c r="A5" s="6" t="s">
        <v>2</v>
      </c>
      <c r="B5" s="6" t="s">
        <v>3</v>
      </c>
      <c r="C5" s="6" t="s">
        <v>4</v>
      </c>
      <c r="D5" s="6" t="s">
        <v>5</v>
      </c>
      <c r="E5" s="6" t="s">
        <v>6</v>
      </c>
      <c r="F5" s="6" t="s">
        <v>7</v>
      </c>
      <c r="G5" s="6" t="s">
        <v>8</v>
      </c>
      <c r="H5" s="6" t="s">
        <v>9</v>
      </c>
      <c r="I5" s="134" t="s">
        <v>2311</v>
      </c>
      <c r="J5" s="135"/>
      <c r="K5" s="136" t="s">
        <v>2312</v>
      </c>
      <c r="L5" s="137"/>
      <c r="O5" s="87"/>
      <c r="P5" s="88" t="s">
        <v>2310</v>
      </c>
      <c r="Q5" s="87"/>
      <c r="R5" s="87"/>
      <c r="S5" s="87"/>
    </row>
    <row r="6" spans="1:19" ht="40.5" customHeight="1" x14ac:dyDescent="0.4">
      <c r="A6" s="7" t="s">
        <v>11</v>
      </c>
      <c r="B6" s="8"/>
      <c r="C6" s="8"/>
      <c r="D6" s="9"/>
      <c r="E6" s="9"/>
      <c r="F6" s="9"/>
      <c r="G6" s="8"/>
      <c r="H6" s="9"/>
      <c r="I6" s="91" t="s">
        <v>2313</v>
      </c>
      <c r="J6" s="91" t="s">
        <v>831</v>
      </c>
      <c r="K6" s="92" t="s">
        <v>2317</v>
      </c>
      <c r="L6" s="92" t="s">
        <v>10</v>
      </c>
    </row>
    <row r="7" spans="1:19" ht="57" x14ac:dyDescent="0.4">
      <c r="A7" s="10" t="s">
        <v>12</v>
      </c>
      <c r="B7" s="10" t="s">
        <v>13</v>
      </c>
      <c r="C7" s="10" t="s">
        <v>14</v>
      </c>
      <c r="D7" s="10" t="s">
        <v>15</v>
      </c>
      <c r="E7" s="11" t="s">
        <v>16</v>
      </c>
      <c r="F7" s="12" t="s">
        <v>17</v>
      </c>
      <c r="G7" s="10" t="s">
        <v>18</v>
      </c>
      <c r="H7" s="107" t="s">
        <v>19</v>
      </c>
      <c r="I7" s="114" t="s">
        <v>2314</v>
      </c>
      <c r="J7" s="93"/>
      <c r="K7" s="114"/>
      <c r="L7" s="93"/>
    </row>
    <row r="8" spans="1:19" ht="42.75" x14ac:dyDescent="0.4">
      <c r="A8" s="10" t="s">
        <v>11</v>
      </c>
      <c r="B8" s="10" t="s">
        <v>20</v>
      </c>
      <c r="C8" s="10" t="s">
        <v>21</v>
      </c>
      <c r="D8" s="13" t="s">
        <v>22</v>
      </c>
      <c r="E8" s="11" t="s">
        <v>23</v>
      </c>
      <c r="F8" s="12"/>
      <c r="G8" s="10" t="s">
        <v>24</v>
      </c>
      <c r="H8" s="107" t="s">
        <v>19</v>
      </c>
      <c r="I8" s="114" t="s">
        <v>2314</v>
      </c>
      <c r="J8" s="93"/>
      <c r="K8" s="114"/>
      <c r="L8" s="93"/>
    </row>
    <row r="9" spans="1:19" ht="71.25" x14ac:dyDescent="0.4">
      <c r="A9" s="10" t="s">
        <v>11</v>
      </c>
      <c r="B9" s="10" t="s">
        <v>20</v>
      </c>
      <c r="C9" s="10" t="s">
        <v>25</v>
      </c>
      <c r="D9" s="13" t="s">
        <v>22</v>
      </c>
      <c r="E9" s="11" t="s">
        <v>26</v>
      </c>
      <c r="F9" s="12"/>
      <c r="G9" s="10" t="s">
        <v>27</v>
      </c>
      <c r="H9" s="107" t="s">
        <v>28</v>
      </c>
      <c r="I9" s="114" t="s">
        <v>2315</v>
      </c>
      <c r="J9" s="93"/>
      <c r="K9" s="114"/>
      <c r="L9" s="93"/>
    </row>
    <row r="10" spans="1:19" ht="42.75" x14ac:dyDescent="0.4">
      <c r="A10" s="10" t="s">
        <v>11</v>
      </c>
      <c r="B10" s="10" t="s">
        <v>20</v>
      </c>
      <c r="C10" s="10" t="s">
        <v>25</v>
      </c>
      <c r="D10" s="13" t="s">
        <v>22</v>
      </c>
      <c r="E10" s="11" t="s">
        <v>29</v>
      </c>
      <c r="F10" s="12"/>
      <c r="G10" s="10" t="s">
        <v>30</v>
      </c>
      <c r="H10" s="107" t="s">
        <v>31</v>
      </c>
      <c r="I10" s="114" t="s">
        <v>2315</v>
      </c>
      <c r="J10" s="93"/>
      <c r="K10" s="114"/>
      <c r="L10" s="93"/>
    </row>
    <row r="11" spans="1:19" ht="42.75" x14ac:dyDescent="0.4">
      <c r="A11" s="10" t="s">
        <v>11</v>
      </c>
      <c r="B11" s="10" t="s">
        <v>20</v>
      </c>
      <c r="C11" s="10" t="s">
        <v>25</v>
      </c>
      <c r="D11" s="13" t="s">
        <v>22</v>
      </c>
      <c r="E11" s="11" t="s">
        <v>32</v>
      </c>
      <c r="F11" s="12"/>
      <c r="G11" s="10" t="s">
        <v>33</v>
      </c>
      <c r="H11" s="107" t="s">
        <v>31</v>
      </c>
      <c r="I11" s="114" t="s">
        <v>2315</v>
      </c>
      <c r="J11" s="93"/>
      <c r="K11" s="114"/>
      <c r="L11" s="93"/>
    </row>
    <row r="12" spans="1:19" ht="42.75" x14ac:dyDescent="0.4">
      <c r="A12" s="10" t="s">
        <v>11</v>
      </c>
      <c r="B12" s="10" t="s">
        <v>20</v>
      </c>
      <c r="C12" s="10" t="s">
        <v>25</v>
      </c>
      <c r="D12" s="13" t="s">
        <v>22</v>
      </c>
      <c r="E12" s="11" t="s">
        <v>34</v>
      </c>
      <c r="F12" s="12"/>
      <c r="G12" s="10" t="s">
        <v>35</v>
      </c>
      <c r="H12" s="107" t="s">
        <v>31</v>
      </c>
      <c r="I12" s="114" t="s">
        <v>2315</v>
      </c>
      <c r="J12" s="93"/>
      <c r="K12" s="114"/>
      <c r="L12" s="93"/>
    </row>
    <row r="13" spans="1:19" ht="99.75" x14ac:dyDescent="0.4">
      <c r="A13" s="10" t="s">
        <v>11</v>
      </c>
      <c r="B13" s="10" t="s">
        <v>20</v>
      </c>
      <c r="C13" s="10" t="s">
        <v>25</v>
      </c>
      <c r="D13" s="13" t="s">
        <v>22</v>
      </c>
      <c r="E13" s="11" t="s">
        <v>36</v>
      </c>
      <c r="F13" s="12"/>
      <c r="G13" s="10" t="s">
        <v>37</v>
      </c>
      <c r="H13" s="107" t="s">
        <v>31</v>
      </c>
      <c r="I13" s="114" t="s">
        <v>2315</v>
      </c>
      <c r="J13" s="93"/>
      <c r="K13" s="114"/>
      <c r="L13" s="93"/>
    </row>
    <row r="14" spans="1:19" ht="57" x14ac:dyDescent="0.4">
      <c r="A14" s="10" t="s">
        <v>11</v>
      </c>
      <c r="B14" s="10" t="s">
        <v>20</v>
      </c>
      <c r="C14" s="10" t="s">
        <v>38</v>
      </c>
      <c r="D14" s="13" t="s">
        <v>22</v>
      </c>
      <c r="E14" s="11" t="s">
        <v>39</v>
      </c>
      <c r="F14" s="12"/>
      <c r="G14" s="10" t="s">
        <v>40</v>
      </c>
      <c r="H14" s="107" t="s">
        <v>19</v>
      </c>
      <c r="I14" s="114" t="s">
        <v>2314</v>
      </c>
      <c r="J14" s="93"/>
      <c r="K14" s="114"/>
      <c r="L14" s="93"/>
    </row>
    <row r="15" spans="1:19" ht="42.75" x14ac:dyDescent="0.4">
      <c r="A15" s="10" t="s">
        <v>11</v>
      </c>
      <c r="B15" s="10" t="s">
        <v>20</v>
      </c>
      <c r="C15" s="10" t="s">
        <v>38</v>
      </c>
      <c r="D15" s="13" t="s">
        <v>22</v>
      </c>
      <c r="E15" s="11" t="s">
        <v>41</v>
      </c>
      <c r="F15" s="12"/>
      <c r="G15" s="10" t="s">
        <v>42</v>
      </c>
      <c r="H15" s="107" t="s">
        <v>19</v>
      </c>
      <c r="I15" s="114" t="s">
        <v>2314</v>
      </c>
      <c r="J15" s="93"/>
      <c r="K15" s="114"/>
      <c r="L15" s="93"/>
    </row>
    <row r="16" spans="1:19" x14ac:dyDescent="0.4">
      <c r="A16" s="10" t="s">
        <v>11</v>
      </c>
      <c r="B16" s="10" t="s">
        <v>20</v>
      </c>
      <c r="C16" s="10" t="s">
        <v>43</v>
      </c>
      <c r="D16" s="13" t="s">
        <v>44</v>
      </c>
      <c r="E16" s="11" t="s">
        <v>45</v>
      </c>
      <c r="F16" s="12"/>
      <c r="G16" s="10" t="s">
        <v>46</v>
      </c>
      <c r="H16" s="107" t="s">
        <v>31</v>
      </c>
      <c r="I16" s="114" t="s">
        <v>2315</v>
      </c>
      <c r="J16" s="93"/>
      <c r="K16" s="114"/>
      <c r="L16" s="93"/>
    </row>
    <row r="17" spans="1:12" ht="42.75" x14ac:dyDescent="0.4">
      <c r="A17" s="10" t="s">
        <v>11</v>
      </c>
      <c r="B17" s="10" t="s">
        <v>20</v>
      </c>
      <c r="C17" s="10" t="s">
        <v>47</v>
      </c>
      <c r="D17" s="13" t="s">
        <v>48</v>
      </c>
      <c r="E17" s="11" t="s">
        <v>49</v>
      </c>
      <c r="F17" s="12"/>
      <c r="G17" s="10" t="s">
        <v>50</v>
      </c>
      <c r="H17" s="107" t="s">
        <v>31</v>
      </c>
      <c r="I17" s="114" t="s">
        <v>2315</v>
      </c>
      <c r="J17" s="93"/>
      <c r="K17" s="114"/>
      <c r="L17" s="93"/>
    </row>
    <row r="18" spans="1:12" ht="42.75" x14ac:dyDescent="0.4">
      <c r="A18" s="10" t="s">
        <v>11</v>
      </c>
      <c r="B18" s="10" t="s">
        <v>20</v>
      </c>
      <c r="C18" s="10" t="s">
        <v>47</v>
      </c>
      <c r="D18" s="13" t="s">
        <v>48</v>
      </c>
      <c r="E18" s="11" t="s">
        <v>51</v>
      </c>
      <c r="F18" s="12"/>
      <c r="G18" s="10" t="s">
        <v>52</v>
      </c>
      <c r="H18" s="107" t="s">
        <v>31</v>
      </c>
      <c r="I18" s="114" t="s">
        <v>2315</v>
      </c>
      <c r="J18" s="93"/>
      <c r="K18" s="114"/>
      <c r="L18" s="93"/>
    </row>
    <row r="19" spans="1:12" x14ac:dyDescent="0.4">
      <c r="A19" s="10" t="s">
        <v>11</v>
      </c>
      <c r="B19" s="10" t="s">
        <v>20</v>
      </c>
      <c r="C19" s="10" t="s">
        <v>53</v>
      </c>
      <c r="D19" s="13" t="s">
        <v>54</v>
      </c>
      <c r="E19" s="11" t="s">
        <v>55</v>
      </c>
      <c r="F19" s="12"/>
      <c r="G19" s="10" t="s">
        <v>56</v>
      </c>
      <c r="H19" s="107" t="s">
        <v>19</v>
      </c>
      <c r="I19" s="114" t="s">
        <v>2314</v>
      </c>
      <c r="J19" s="93"/>
      <c r="K19" s="114"/>
      <c r="L19" s="93"/>
    </row>
    <row r="20" spans="1:12" ht="85.5" x14ac:dyDescent="0.4">
      <c r="A20" s="10" t="s">
        <v>11</v>
      </c>
      <c r="B20" s="10" t="s">
        <v>57</v>
      </c>
      <c r="C20" s="10" t="s">
        <v>58</v>
      </c>
      <c r="D20" s="13" t="s">
        <v>59</v>
      </c>
      <c r="E20" s="11" t="s">
        <v>60</v>
      </c>
      <c r="F20" s="12"/>
      <c r="G20" s="10" t="s">
        <v>61</v>
      </c>
      <c r="H20" s="107" t="s">
        <v>19</v>
      </c>
      <c r="I20" s="114" t="s">
        <v>2314</v>
      </c>
      <c r="J20" s="93"/>
      <c r="K20" s="114"/>
      <c r="L20" s="93"/>
    </row>
    <row r="21" spans="1:12" x14ac:dyDescent="0.4">
      <c r="A21" s="10" t="s">
        <v>11</v>
      </c>
      <c r="B21" s="10" t="s">
        <v>57</v>
      </c>
      <c r="C21" s="10" t="s">
        <v>58</v>
      </c>
      <c r="D21" s="13" t="s">
        <v>59</v>
      </c>
      <c r="E21" s="11" t="s">
        <v>62</v>
      </c>
      <c r="F21" s="12"/>
      <c r="G21" s="10" t="s">
        <v>63</v>
      </c>
      <c r="H21" s="107" t="s">
        <v>64</v>
      </c>
      <c r="I21" s="114" t="s">
        <v>2315</v>
      </c>
      <c r="J21" s="93"/>
      <c r="K21" s="114"/>
      <c r="L21" s="93"/>
    </row>
    <row r="22" spans="1:12" x14ac:dyDescent="0.4">
      <c r="A22" s="10" t="s">
        <v>11</v>
      </c>
      <c r="B22" s="10" t="s">
        <v>57</v>
      </c>
      <c r="C22" s="10" t="s">
        <v>58</v>
      </c>
      <c r="D22" s="13" t="s">
        <v>59</v>
      </c>
      <c r="E22" s="11" t="s">
        <v>65</v>
      </c>
      <c r="F22" s="12"/>
      <c r="G22" s="10" t="s">
        <v>66</v>
      </c>
      <c r="H22" s="107" t="s">
        <v>64</v>
      </c>
      <c r="I22" s="114" t="s">
        <v>2315</v>
      </c>
      <c r="J22" s="93"/>
      <c r="K22" s="114"/>
      <c r="L22" s="93"/>
    </row>
    <row r="23" spans="1:12" x14ac:dyDescent="0.4">
      <c r="A23" s="10" t="s">
        <v>11</v>
      </c>
      <c r="B23" s="10" t="s">
        <v>57</v>
      </c>
      <c r="C23" s="10" t="s">
        <v>58</v>
      </c>
      <c r="D23" s="13" t="s">
        <v>59</v>
      </c>
      <c r="E23" s="15" t="s">
        <v>67</v>
      </c>
      <c r="F23" s="12"/>
      <c r="G23" s="10" t="s">
        <v>68</v>
      </c>
      <c r="H23" s="107" t="s">
        <v>64</v>
      </c>
      <c r="I23" s="114" t="s">
        <v>2315</v>
      </c>
      <c r="J23" s="93"/>
      <c r="K23" s="114"/>
      <c r="L23" s="93"/>
    </row>
    <row r="24" spans="1:12" x14ac:dyDescent="0.4">
      <c r="A24" s="10" t="s">
        <v>11</v>
      </c>
      <c r="B24" s="10" t="s">
        <v>57</v>
      </c>
      <c r="C24" s="10" t="s">
        <v>58</v>
      </c>
      <c r="D24" s="13" t="s">
        <v>59</v>
      </c>
      <c r="E24" s="15" t="s">
        <v>69</v>
      </c>
      <c r="F24" s="12"/>
      <c r="G24" s="10" t="s">
        <v>70</v>
      </c>
      <c r="H24" s="107" t="s">
        <v>64</v>
      </c>
      <c r="I24" s="114" t="s">
        <v>2315</v>
      </c>
      <c r="J24" s="93"/>
      <c r="K24" s="114"/>
      <c r="L24" s="93"/>
    </row>
    <row r="25" spans="1:12" ht="42.75" x14ac:dyDescent="0.4">
      <c r="A25" s="10" t="s">
        <v>11</v>
      </c>
      <c r="B25" s="10" t="s">
        <v>57</v>
      </c>
      <c r="C25" s="10" t="s">
        <v>58</v>
      </c>
      <c r="D25" s="13" t="s">
        <v>59</v>
      </c>
      <c r="E25" s="11" t="s">
        <v>71</v>
      </c>
      <c r="F25" s="12"/>
      <c r="G25" s="10" t="s">
        <v>72</v>
      </c>
      <c r="H25" s="107" t="s">
        <v>64</v>
      </c>
      <c r="I25" s="114" t="s">
        <v>2315</v>
      </c>
      <c r="J25" s="93"/>
      <c r="K25" s="114"/>
      <c r="L25" s="93"/>
    </row>
    <row r="26" spans="1:12" ht="42.75" x14ac:dyDescent="0.4">
      <c r="A26" s="10" t="s">
        <v>11</v>
      </c>
      <c r="B26" s="10" t="s">
        <v>57</v>
      </c>
      <c r="C26" s="10" t="s">
        <v>58</v>
      </c>
      <c r="D26" s="13" t="s">
        <v>59</v>
      </c>
      <c r="E26" s="11" t="s">
        <v>73</v>
      </c>
      <c r="F26" s="12"/>
      <c r="G26" s="10" t="s">
        <v>74</v>
      </c>
      <c r="H26" s="107" t="s">
        <v>19</v>
      </c>
      <c r="I26" s="114" t="s">
        <v>2314</v>
      </c>
      <c r="J26" s="93"/>
      <c r="K26" s="114"/>
      <c r="L26" s="93"/>
    </row>
    <row r="27" spans="1:12" ht="42.75" x14ac:dyDescent="0.4">
      <c r="A27" s="10" t="s">
        <v>11</v>
      </c>
      <c r="B27" s="10" t="s">
        <v>57</v>
      </c>
      <c r="C27" s="10" t="s">
        <v>58</v>
      </c>
      <c r="D27" s="13" t="s">
        <v>59</v>
      </c>
      <c r="E27" s="11" t="s">
        <v>75</v>
      </c>
      <c r="F27" s="12"/>
      <c r="G27" s="10" t="s">
        <v>76</v>
      </c>
      <c r="H27" s="107" t="s">
        <v>19</v>
      </c>
      <c r="I27" s="114" t="s">
        <v>2314</v>
      </c>
      <c r="J27" s="93"/>
      <c r="K27" s="114"/>
      <c r="L27" s="93"/>
    </row>
    <row r="28" spans="1:12" ht="42.75" x14ac:dyDescent="0.4">
      <c r="A28" s="10" t="s">
        <v>11</v>
      </c>
      <c r="B28" s="10" t="s">
        <v>57</v>
      </c>
      <c r="C28" s="10" t="s">
        <v>58</v>
      </c>
      <c r="D28" s="13" t="s">
        <v>59</v>
      </c>
      <c r="E28" s="11" t="s">
        <v>77</v>
      </c>
      <c r="F28" s="12"/>
      <c r="G28" s="10" t="s">
        <v>78</v>
      </c>
      <c r="H28" s="107" t="s">
        <v>31</v>
      </c>
      <c r="I28" s="114" t="s">
        <v>2315</v>
      </c>
      <c r="J28" s="93"/>
      <c r="K28" s="114"/>
      <c r="L28" s="93"/>
    </row>
    <row r="29" spans="1:12" ht="42.75" x14ac:dyDescent="0.4">
      <c r="A29" s="10" t="s">
        <v>11</v>
      </c>
      <c r="B29" s="10" t="s">
        <v>57</v>
      </c>
      <c r="C29" s="10" t="s">
        <v>58</v>
      </c>
      <c r="D29" s="13" t="s">
        <v>59</v>
      </c>
      <c r="E29" s="11" t="s">
        <v>79</v>
      </c>
      <c r="F29" s="12"/>
      <c r="G29" s="10" t="s">
        <v>80</v>
      </c>
      <c r="H29" s="107" t="s">
        <v>31</v>
      </c>
      <c r="I29" s="114" t="s">
        <v>2315</v>
      </c>
      <c r="J29" s="93"/>
      <c r="K29" s="114"/>
      <c r="L29" s="93"/>
    </row>
    <row r="30" spans="1:12" x14ac:dyDescent="0.4">
      <c r="A30" s="10" t="s">
        <v>11</v>
      </c>
      <c r="B30" s="10" t="s">
        <v>57</v>
      </c>
      <c r="C30" s="10" t="s">
        <v>58</v>
      </c>
      <c r="D30" s="13" t="s">
        <v>59</v>
      </c>
      <c r="E30" s="15" t="s">
        <v>81</v>
      </c>
      <c r="F30" s="12"/>
      <c r="G30" s="10" t="s">
        <v>82</v>
      </c>
      <c r="H30" s="107" t="s">
        <v>31</v>
      </c>
      <c r="I30" s="114" t="s">
        <v>2315</v>
      </c>
      <c r="J30" s="93"/>
      <c r="K30" s="114"/>
      <c r="L30" s="93"/>
    </row>
    <row r="31" spans="1:12" ht="71.25" x14ac:dyDescent="0.4">
      <c r="A31" s="10" t="s">
        <v>11</v>
      </c>
      <c r="B31" s="10" t="s">
        <v>57</v>
      </c>
      <c r="C31" s="10" t="s">
        <v>83</v>
      </c>
      <c r="D31" s="13" t="s">
        <v>59</v>
      </c>
      <c r="E31" s="11" t="s">
        <v>84</v>
      </c>
      <c r="F31" s="12"/>
      <c r="G31" s="10" t="s">
        <v>85</v>
      </c>
      <c r="H31" s="107" t="s">
        <v>19</v>
      </c>
      <c r="I31" s="114" t="s">
        <v>2314</v>
      </c>
      <c r="J31" s="93"/>
      <c r="K31" s="114"/>
      <c r="L31" s="93"/>
    </row>
    <row r="32" spans="1:12" x14ac:dyDescent="0.4">
      <c r="A32" s="10" t="s">
        <v>11</v>
      </c>
      <c r="B32" s="10" t="s">
        <v>57</v>
      </c>
      <c r="C32" s="10" t="s">
        <v>83</v>
      </c>
      <c r="D32" s="13" t="s">
        <v>59</v>
      </c>
      <c r="E32" s="11" t="s">
        <v>86</v>
      </c>
      <c r="F32" s="12"/>
      <c r="G32" s="10" t="s">
        <v>87</v>
      </c>
      <c r="H32" s="107" t="s">
        <v>31</v>
      </c>
      <c r="I32" s="114" t="s">
        <v>2315</v>
      </c>
      <c r="J32" s="93"/>
      <c r="K32" s="114"/>
      <c r="L32" s="93"/>
    </row>
    <row r="33" spans="1:12" x14ac:dyDescent="0.4">
      <c r="A33" s="10" t="s">
        <v>11</v>
      </c>
      <c r="B33" s="10" t="s">
        <v>57</v>
      </c>
      <c r="C33" s="10" t="s">
        <v>83</v>
      </c>
      <c r="D33" s="13" t="s">
        <v>59</v>
      </c>
      <c r="E33" s="11" t="s">
        <v>88</v>
      </c>
      <c r="F33" s="12"/>
      <c r="G33" s="10" t="s">
        <v>89</v>
      </c>
      <c r="H33" s="107" t="s">
        <v>31</v>
      </c>
      <c r="I33" s="114" t="s">
        <v>2315</v>
      </c>
      <c r="J33" s="93"/>
      <c r="K33" s="114"/>
      <c r="L33" s="93"/>
    </row>
    <row r="34" spans="1:12" ht="57" x14ac:dyDescent="0.4">
      <c r="A34" s="10" t="s">
        <v>11</v>
      </c>
      <c r="B34" s="10" t="s">
        <v>57</v>
      </c>
      <c r="C34" s="10" t="s">
        <v>90</v>
      </c>
      <c r="D34" s="13" t="s">
        <v>59</v>
      </c>
      <c r="E34" s="11" t="s">
        <v>91</v>
      </c>
      <c r="F34" s="12"/>
      <c r="G34" s="10" t="s">
        <v>92</v>
      </c>
      <c r="H34" s="107" t="s">
        <v>19</v>
      </c>
      <c r="I34" s="114" t="s">
        <v>2314</v>
      </c>
      <c r="J34" s="93"/>
      <c r="K34" s="114"/>
      <c r="L34" s="93"/>
    </row>
    <row r="35" spans="1:12" x14ac:dyDescent="0.4">
      <c r="A35" s="10" t="s">
        <v>11</v>
      </c>
      <c r="B35" s="10" t="s">
        <v>57</v>
      </c>
      <c r="C35" s="10" t="s">
        <v>90</v>
      </c>
      <c r="D35" s="13" t="s">
        <v>59</v>
      </c>
      <c r="E35" s="11" t="s">
        <v>93</v>
      </c>
      <c r="F35" s="12"/>
      <c r="G35" s="10" t="s">
        <v>94</v>
      </c>
      <c r="H35" s="107" t="s">
        <v>19</v>
      </c>
      <c r="I35" s="114" t="s">
        <v>2314</v>
      </c>
      <c r="J35" s="93"/>
      <c r="K35" s="114"/>
      <c r="L35" s="93"/>
    </row>
    <row r="36" spans="1:12" ht="42.75" x14ac:dyDescent="0.4">
      <c r="A36" s="10" t="s">
        <v>11</v>
      </c>
      <c r="B36" s="10" t="s">
        <v>57</v>
      </c>
      <c r="C36" s="10" t="s">
        <v>90</v>
      </c>
      <c r="D36" s="13" t="s">
        <v>59</v>
      </c>
      <c r="E36" s="11" t="s">
        <v>95</v>
      </c>
      <c r="F36" s="12"/>
      <c r="G36" s="10" t="s">
        <v>96</v>
      </c>
      <c r="H36" s="107" t="s">
        <v>19</v>
      </c>
      <c r="I36" s="114" t="s">
        <v>2314</v>
      </c>
      <c r="J36" s="93"/>
      <c r="K36" s="114"/>
      <c r="L36" s="93"/>
    </row>
    <row r="37" spans="1:12" ht="42.75" x14ac:dyDescent="0.4">
      <c r="A37" s="10" t="s">
        <v>11</v>
      </c>
      <c r="B37" s="10" t="s">
        <v>57</v>
      </c>
      <c r="C37" s="10" t="s">
        <v>90</v>
      </c>
      <c r="D37" s="13" t="s">
        <v>59</v>
      </c>
      <c r="E37" s="11" t="s">
        <v>97</v>
      </c>
      <c r="F37" s="12"/>
      <c r="G37" s="10" t="s">
        <v>98</v>
      </c>
      <c r="H37" s="107" t="s">
        <v>19</v>
      </c>
      <c r="I37" s="114" t="s">
        <v>2314</v>
      </c>
      <c r="J37" s="93"/>
      <c r="K37" s="114"/>
      <c r="L37" s="93"/>
    </row>
    <row r="38" spans="1:12" ht="57" x14ac:dyDescent="0.4">
      <c r="A38" s="10" t="s">
        <v>11</v>
      </c>
      <c r="B38" s="10" t="s">
        <v>57</v>
      </c>
      <c r="C38" s="10" t="s">
        <v>99</v>
      </c>
      <c r="D38" s="13" t="s">
        <v>100</v>
      </c>
      <c r="E38" s="11" t="s">
        <v>101</v>
      </c>
      <c r="F38" s="12"/>
      <c r="G38" s="10" t="s">
        <v>102</v>
      </c>
      <c r="H38" s="107" t="s">
        <v>19</v>
      </c>
      <c r="I38" s="114" t="s">
        <v>2314</v>
      </c>
      <c r="J38" s="93"/>
      <c r="K38" s="114"/>
      <c r="L38" s="93"/>
    </row>
    <row r="39" spans="1:12" ht="42.75" x14ac:dyDescent="0.4">
      <c r="A39" s="10" t="s">
        <v>11</v>
      </c>
      <c r="B39" s="10" t="s">
        <v>57</v>
      </c>
      <c r="C39" s="10" t="s">
        <v>99</v>
      </c>
      <c r="D39" s="13" t="s">
        <v>100</v>
      </c>
      <c r="E39" s="11" t="s">
        <v>103</v>
      </c>
      <c r="F39" s="12"/>
      <c r="G39" s="10" t="s">
        <v>104</v>
      </c>
      <c r="H39" s="107" t="s">
        <v>19</v>
      </c>
      <c r="I39" s="114" t="s">
        <v>2314</v>
      </c>
      <c r="J39" s="93"/>
      <c r="K39" s="114"/>
      <c r="L39" s="93"/>
    </row>
    <row r="40" spans="1:12" ht="57" x14ac:dyDescent="0.4">
      <c r="A40" s="10" t="s">
        <v>11</v>
      </c>
      <c r="B40" s="10" t="s">
        <v>57</v>
      </c>
      <c r="C40" s="10" t="s">
        <v>105</v>
      </c>
      <c r="D40" s="13" t="s">
        <v>100</v>
      </c>
      <c r="E40" s="11" t="s">
        <v>106</v>
      </c>
      <c r="F40" s="12"/>
      <c r="G40" s="10" t="s">
        <v>107</v>
      </c>
      <c r="H40" s="107" t="s">
        <v>19</v>
      </c>
      <c r="I40" s="114" t="s">
        <v>2314</v>
      </c>
      <c r="J40" s="93"/>
      <c r="K40" s="114"/>
      <c r="L40" s="93"/>
    </row>
    <row r="41" spans="1:12" ht="42.75" x14ac:dyDescent="0.4">
      <c r="A41" s="10" t="s">
        <v>11</v>
      </c>
      <c r="B41" s="10" t="s">
        <v>57</v>
      </c>
      <c r="C41" s="10" t="s">
        <v>105</v>
      </c>
      <c r="D41" s="13" t="s">
        <v>100</v>
      </c>
      <c r="E41" s="11" t="s">
        <v>108</v>
      </c>
      <c r="F41" s="12"/>
      <c r="G41" s="10" t="s">
        <v>109</v>
      </c>
      <c r="H41" s="107" t="s">
        <v>64</v>
      </c>
      <c r="I41" s="114" t="s">
        <v>2315</v>
      </c>
      <c r="J41" s="93"/>
      <c r="K41" s="114"/>
      <c r="L41" s="93"/>
    </row>
    <row r="42" spans="1:12" ht="42.75" x14ac:dyDescent="0.4">
      <c r="A42" s="10" t="s">
        <v>11</v>
      </c>
      <c r="B42" s="10" t="s">
        <v>57</v>
      </c>
      <c r="C42" s="10" t="s">
        <v>105</v>
      </c>
      <c r="D42" s="13" t="s">
        <v>100</v>
      </c>
      <c r="E42" s="11" t="s">
        <v>110</v>
      </c>
      <c r="F42" s="12"/>
      <c r="G42" s="10" t="s">
        <v>111</v>
      </c>
      <c r="H42" s="107" t="s">
        <v>64</v>
      </c>
      <c r="I42" s="114" t="s">
        <v>2315</v>
      </c>
      <c r="J42" s="93"/>
      <c r="K42" s="114"/>
      <c r="L42" s="93"/>
    </row>
    <row r="43" spans="1:12" ht="42.75" x14ac:dyDescent="0.4">
      <c r="A43" s="10" t="s">
        <v>11</v>
      </c>
      <c r="B43" s="10" t="s">
        <v>57</v>
      </c>
      <c r="C43" s="10" t="s">
        <v>105</v>
      </c>
      <c r="D43" s="13" t="s">
        <v>100</v>
      </c>
      <c r="E43" s="15" t="s">
        <v>112</v>
      </c>
      <c r="F43" s="12"/>
      <c r="G43" s="10" t="s">
        <v>113</v>
      </c>
      <c r="H43" s="107" t="s">
        <v>64</v>
      </c>
      <c r="I43" s="114" t="s">
        <v>2315</v>
      </c>
      <c r="J43" s="93"/>
      <c r="K43" s="114"/>
      <c r="L43" s="93"/>
    </row>
    <row r="44" spans="1:12" ht="42.75" x14ac:dyDescent="0.4">
      <c r="A44" s="10" t="s">
        <v>11</v>
      </c>
      <c r="B44" s="10" t="s">
        <v>57</v>
      </c>
      <c r="C44" s="10" t="s">
        <v>114</v>
      </c>
      <c r="D44" s="13" t="s">
        <v>115</v>
      </c>
      <c r="E44" s="11" t="s">
        <v>116</v>
      </c>
      <c r="F44" s="12"/>
      <c r="G44" s="10" t="s">
        <v>117</v>
      </c>
      <c r="H44" s="107" t="s">
        <v>19</v>
      </c>
      <c r="I44" s="114" t="s">
        <v>2314</v>
      </c>
      <c r="J44" s="93"/>
      <c r="K44" s="114"/>
      <c r="L44" s="93"/>
    </row>
    <row r="45" spans="1:12" x14ac:dyDescent="0.4">
      <c r="A45" s="10" t="s">
        <v>11</v>
      </c>
      <c r="B45" s="10" t="s">
        <v>57</v>
      </c>
      <c r="C45" s="10" t="s">
        <v>114</v>
      </c>
      <c r="D45" s="13" t="s">
        <v>115</v>
      </c>
      <c r="E45" s="11" t="s">
        <v>118</v>
      </c>
      <c r="F45" s="12"/>
      <c r="G45" s="10" t="s">
        <v>119</v>
      </c>
      <c r="H45" s="107" t="s">
        <v>19</v>
      </c>
      <c r="I45" s="114" t="s">
        <v>2314</v>
      </c>
      <c r="J45" s="93"/>
      <c r="K45" s="114"/>
      <c r="L45" s="93"/>
    </row>
    <row r="46" spans="1:12" ht="57" x14ac:dyDescent="0.4">
      <c r="A46" s="10" t="s">
        <v>11</v>
      </c>
      <c r="B46" s="10" t="s">
        <v>57</v>
      </c>
      <c r="C46" s="10" t="s">
        <v>120</v>
      </c>
      <c r="D46" s="13" t="s">
        <v>121</v>
      </c>
      <c r="E46" s="11" t="s">
        <v>122</v>
      </c>
      <c r="F46" s="12"/>
      <c r="G46" s="10" t="s">
        <v>123</v>
      </c>
      <c r="H46" s="107" t="s">
        <v>19</v>
      </c>
      <c r="I46" s="114" t="s">
        <v>2314</v>
      </c>
      <c r="J46" s="93"/>
      <c r="K46" s="114"/>
      <c r="L46" s="93"/>
    </row>
    <row r="47" spans="1:12" ht="42.75" x14ac:dyDescent="0.4">
      <c r="A47" s="10" t="s">
        <v>11</v>
      </c>
      <c r="B47" s="10" t="s">
        <v>57</v>
      </c>
      <c r="C47" s="10" t="s">
        <v>120</v>
      </c>
      <c r="D47" s="13" t="s">
        <v>121</v>
      </c>
      <c r="E47" s="11" t="s">
        <v>124</v>
      </c>
      <c r="F47" s="12"/>
      <c r="G47" s="10" t="s">
        <v>125</v>
      </c>
      <c r="H47" s="107" t="s">
        <v>31</v>
      </c>
      <c r="I47" s="114" t="s">
        <v>2315</v>
      </c>
      <c r="J47" s="93"/>
      <c r="K47" s="114"/>
      <c r="L47" s="93"/>
    </row>
    <row r="48" spans="1:12" ht="42.75" x14ac:dyDescent="0.4">
      <c r="A48" s="10" t="s">
        <v>11</v>
      </c>
      <c r="B48" s="10" t="s">
        <v>57</v>
      </c>
      <c r="C48" s="10" t="s">
        <v>120</v>
      </c>
      <c r="D48" s="13" t="s">
        <v>59</v>
      </c>
      <c r="E48" s="11" t="s">
        <v>126</v>
      </c>
      <c r="F48" s="12"/>
      <c r="G48" s="10" t="s">
        <v>127</v>
      </c>
      <c r="H48" s="107" t="s">
        <v>31</v>
      </c>
      <c r="I48" s="114" t="s">
        <v>2315</v>
      </c>
      <c r="J48" s="93"/>
      <c r="K48" s="114"/>
      <c r="L48" s="93"/>
    </row>
    <row r="49" spans="1:12" ht="42.75" x14ac:dyDescent="0.4">
      <c r="A49" s="10" t="s">
        <v>11</v>
      </c>
      <c r="B49" s="10" t="s">
        <v>57</v>
      </c>
      <c r="C49" s="10" t="s">
        <v>120</v>
      </c>
      <c r="D49" s="13" t="s">
        <v>59</v>
      </c>
      <c r="E49" s="11" t="s">
        <v>128</v>
      </c>
      <c r="F49" s="12"/>
      <c r="G49" s="10" t="s">
        <v>129</v>
      </c>
      <c r="H49" s="107" t="s">
        <v>31</v>
      </c>
      <c r="I49" s="114" t="s">
        <v>2315</v>
      </c>
      <c r="J49" s="93"/>
      <c r="K49" s="114"/>
      <c r="L49" s="93"/>
    </row>
    <row r="50" spans="1:12" ht="42.75" x14ac:dyDescent="0.4">
      <c r="A50" s="10" t="s">
        <v>11</v>
      </c>
      <c r="B50" s="10" t="s">
        <v>57</v>
      </c>
      <c r="C50" s="10" t="s">
        <v>130</v>
      </c>
      <c r="D50" s="13" t="s">
        <v>131</v>
      </c>
      <c r="E50" s="11" t="s">
        <v>132</v>
      </c>
      <c r="F50" s="12"/>
      <c r="G50" s="10" t="s">
        <v>133</v>
      </c>
      <c r="H50" s="107" t="s">
        <v>31</v>
      </c>
      <c r="I50" s="114" t="s">
        <v>2315</v>
      </c>
      <c r="J50" s="93"/>
      <c r="K50" s="114"/>
      <c r="L50" s="93"/>
    </row>
    <row r="51" spans="1:12" ht="42.75" x14ac:dyDescent="0.4">
      <c r="A51" s="10" t="s">
        <v>11</v>
      </c>
      <c r="B51" s="10" t="s">
        <v>57</v>
      </c>
      <c r="C51" s="10" t="s">
        <v>134</v>
      </c>
      <c r="D51" s="13" t="s">
        <v>135</v>
      </c>
      <c r="E51" s="11" t="s">
        <v>136</v>
      </c>
      <c r="F51" s="12"/>
      <c r="G51" s="10" t="s">
        <v>137</v>
      </c>
      <c r="H51" s="107" t="s">
        <v>19</v>
      </c>
      <c r="I51" s="114" t="s">
        <v>2314</v>
      </c>
      <c r="J51" s="93"/>
      <c r="K51" s="114"/>
      <c r="L51" s="93"/>
    </row>
    <row r="52" spans="1:12" ht="71.25" x14ac:dyDescent="0.4">
      <c r="A52" s="10" t="s">
        <v>11</v>
      </c>
      <c r="B52" s="10" t="s">
        <v>57</v>
      </c>
      <c r="C52" s="10" t="s">
        <v>134</v>
      </c>
      <c r="D52" s="13" t="s">
        <v>135</v>
      </c>
      <c r="E52" s="11" t="s">
        <v>138</v>
      </c>
      <c r="F52" s="12"/>
      <c r="G52" s="10" t="s">
        <v>139</v>
      </c>
      <c r="H52" s="107" t="s">
        <v>19</v>
      </c>
      <c r="I52" s="114" t="s">
        <v>2314</v>
      </c>
      <c r="J52" s="93"/>
      <c r="K52" s="114"/>
      <c r="L52" s="93"/>
    </row>
    <row r="53" spans="1:12" ht="42.75" hidden="1" x14ac:dyDescent="0.4">
      <c r="A53" s="10" t="s">
        <v>11</v>
      </c>
      <c r="B53" s="10" t="s">
        <v>57</v>
      </c>
      <c r="C53" s="10" t="s">
        <v>134</v>
      </c>
      <c r="D53" s="13" t="s">
        <v>135</v>
      </c>
      <c r="E53" s="11" t="s">
        <v>140</v>
      </c>
      <c r="F53" s="12"/>
      <c r="G53" s="10" t="s">
        <v>141</v>
      </c>
      <c r="H53" s="10" t="s">
        <v>142</v>
      </c>
      <c r="I53" s="94" t="s">
        <v>2314</v>
      </c>
      <c r="J53" s="93"/>
      <c r="K53" s="94"/>
      <c r="L53" s="93"/>
    </row>
    <row r="54" spans="1:12" ht="171" x14ac:dyDescent="0.4">
      <c r="A54" s="10" t="s">
        <v>11</v>
      </c>
      <c r="B54" s="10" t="s">
        <v>57</v>
      </c>
      <c r="C54" s="10" t="s">
        <v>143</v>
      </c>
      <c r="D54" s="13" t="s">
        <v>144</v>
      </c>
      <c r="E54" s="11" t="s">
        <v>145</v>
      </c>
      <c r="F54" s="12"/>
      <c r="G54" s="10" t="s">
        <v>146</v>
      </c>
      <c r="H54" s="107" t="s">
        <v>19</v>
      </c>
      <c r="I54" s="114" t="s">
        <v>2314</v>
      </c>
      <c r="J54" s="93"/>
      <c r="K54" s="114"/>
      <c r="L54" s="93"/>
    </row>
    <row r="55" spans="1:12" ht="57" x14ac:dyDescent="0.4">
      <c r="A55" s="10" t="s">
        <v>11</v>
      </c>
      <c r="B55" s="10" t="s">
        <v>57</v>
      </c>
      <c r="C55" s="10" t="s">
        <v>143</v>
      </c>
      <c r="D55" s="13" t="s">
        <v>144</v>
      </c>
      <c r="E55" s="11" t="s">
        <v>147</v>
      </c>
      <c r="F55" s="12"/>
      <c r="G55" s="10" t="s">
        <v>148</v>
      </c>
      <c r="H55" s="107" t="s">
        <v>19</v>
      </c>
      <c r="I55" s="114" t="s">
        <v>2314</v>
      </c>
      <c r="J55" s="93"/>
      <c r="K55" s="114"/>
      <c r="L55" s="93"/>
    </row>
    <row r="56" spans="1:12" ht="42.75" x14ac:dyDescent="0.4">
      <c r="A56" s="10" t="s">
        <v>11</v>
      </c>
      <c r="B56" s="10" t="s">
        <v>57</v>
      </c>
      <c r="C56" s="10" t="s">
        <v>149</v>
      </c>
      <c r="D56" s="13" t="s">
        <v>150</v>
      </c>
      <c r="E56" s="11" t="s">
        <v>151</v>
      </c>
      <c r="F56" s="12"/>
      <c r="G56" s="10" t="s">
        <v>152</v>
      </c>
      <c r="H56" s="107" t="s">
        <v>19</v>
      </c>
      <c r="I56" s="114" t="s">
        <v>2314</v>
      </c>
      <c r="J56" s="93"/>
      <c r="K56" s="114"/>
      <c r="L56" s="93"/>
    </row>
    <row r="57" spans="1:12" ht="42.75" x14ac:dyDescent="0.4">
      <c r="A57" s="10" t="s">
        <v>11</v>
      </c>
      <c r="B57" s="10" t="s">
        <v>57</v>
      </c>
      <c r="C57" s="10" t="s">
        <v>149</v>
      </c>
      <c r="D57" s="13" t="s">
        <v>150</v>
      </c>
      <c r="E57" s="11" t="s">
        <v>153</v>
      </c>
      <c r="F57" s="12"/>
      <c r="G57" s="10" t="s">
        <v>154</v>
      </c>
      <c r="H57" s="107" t="s">
        <v>19</v>
      </c>
      <c r="I57" s="114" t="s">
        <v>2314</v>
      </c>
      <c r="J57" s="93"/>
      <c r="K57" s="114"/>
      <c r="L57" s="93"/>
    </row>
    <row r="58" spans="1:12" ht="42.75" x14ac:dyDescent="0.4">
      <c r="A58" s="10" t="s">
        <v>11</v>
      </c>
      <c r="B58" s="10" t="s">
        <v>57</v>
      </c>
      <c r="C58" s="10" t="s">
        <v>149</v>
      </c>
      <c r="D58" s="13" t="s">
        <v>150</v>
      </c>
      <c r="E58" s="11" t="s">
        <v>155</v>
      </c>
      <c r="F58" s="12"/>
      <c r="G58" s="10" t="s">
        <v>156</v>
      </c>
      <c r="H58" s="107" t="s">
        <v>19</v>
      </c>
      <c r="I58" s="114" t="s">
        <v>2314</v>
      </c>
      <c r="J58" s="93"/>
      <c r="K58" s="114"/>
      <c r="L58" s="93"/>
    </row>
    <row r="59" spans="1:12" ht="42.75" x14ac:dyDescent="0.4">
      <c r="A59" s="10" t="s">
        <v>11</v>
      </c>
      <c r="B59" s="10" t="s">
        <v>57</v>
      </c>
      <c r="C59" s="10" t="s">
        <v>149</v>
      </c>
      <c r="D59" s="13" t="s">
        <v>150</v>
      </c>
      <c r="E59" s="11" t="s">
        <v>157</v>
      </c>
      <c r="F59" s="12"/>
      <c r="G59" s="10" t="s">
        <v>158</v>
      </c>
      <c r="H59" s="107" t="s">
        <v>19</v>
      </c>
      <c r="I59" s="114" t="s">
        <v>2314</v>
      </c>
      <c r="J59" s="93"/>
      <c r="K59" s="114"/>
      <c r="L59" s="93"/>
    </row>
    <row r="60" spans="1:12" ht="42.75" x14ac:dyDescent="0.4">
      <c r="A60" s="10" t="s">
        <v>11</v>
      </c>
      <c r="B60" s="10" t="s">
        <v>57</v>
      </c>
      <c r="C60" s="10" t="s">
        <v>149</v>
      </c>
      <c r="D60" s="13" t="s">
        <v>150</v>
      </c>
      <c r="E60" s="11" t="s">
        <v>159</v>
      </c>
      <c r="F60" s="12"/>
      <c r="G60" s="10" t="s">
        <v>160</v>
      </c>
      <c r="H60" s="107" t="s">
        <v>31</v>
      </c>
      <c r="I60" s="114" t="s">
        <v>2315</v>
      </c>
      <c r="J60" s="93"/>
      <c r="K60" s="114"/>
      <c r="L60" s="93"/>
    </row>
    <row r="61" spans="1:12" hidden="1" x14ac:dyDescent="0.4">
      <c r="A61" s="7" t="s">
        <v>161</v>
      </c>
      <c r="B61" s="8"/>
      <c r="C61" s="8"/>
      <c r="D61" s="9"/>
      <c r="E61" s="9"/>
      <c r="F61" s="9"/>
      <c r="G61" s="8"/>
      <c r="H61" s="9"/>
      <c r="I61" s="98"/>
      <c r="J61" s="93"/>
      <c r="K61" s="114"/>
      <c r="L61" s="93"/>
    </row>
    <row r="62" spans="1:12" ht="99.75" x14ac:dyDescent="0.4">
      <c r="A62" s="10" t="s">
        <v>162</v>
      </c>
      <c r="B62" s="10" t="s">
        <v>163</v>
      </c>
      <c r="C62" s="10" t="s">
        <v>164</v>
      </c>
      <c r="D62" s="13" t="s">
        <v>165</v>
      </c>
      <c r="E62" s="15" t="s">
        <v>166</v>
      </c>
      <c r="F62" s="11" t="s">
        <v>167</v>
      </c>
      <c r="G62" s="10" t="s">
        <v>168</v>
      </c>
      <c r="H62" s="107" t="s">
        <v>19</v>
      </c>
      <c r="I62" s="114" t="s">
        <v>2314</v>
      </c>
      <c r="J62" s="93"/>
      <c r="K62" s="114"/>
      <c r="L62" s="93"/>
    </row>
    <row r="63" spans="1:12" ht="57" x14ac:dyDescent="0.4">
      <c r="A63" s="10" t="s">
        <v>162</v>
      </c>
      <c r="B63" s="10" t="s">
        <v>163</v>
      </c>
      <c r="C63" s="10" t="s">
        <v>164</v>
      </c>
      <c r="D63" s="13" t="s">
        <v>165</v>
      </c>
      <c r="E63" s="15" t="s">
        <v>169</v>
      </c>
      <c r="F63" s="11" t="s">
        <v>167</v>
      </c>
      <c r="G63" s="10" t="s">
        <v>170</v>
      </c>
      <c r="H63" s="107" t="s">
        <v>31</v>
      </c>
      <c r="I63" s="114" t="s">
        <v>2315</v>
      </c>
      <c r="J63" s="93"/>
      <c r="K63" s="114"/>
      <c r="L63" s="93"/>
    </row>
    <row r="64" spans="1:12" ht="71.25" x14ac:dyDescent="0.4">
      <c r="A64" s="10" t="s">
        <v>162</v>
      </c>
      <c r="B64" s="10" t="s">
        <v>163</v>
      </c>
      <c r="C64" s="10" t="s">
        <v>164</v>
      </c>
      <c r="D64" s="13" t="s">
        <v>165</v>
      </c>
      <c r="E64" s="11" t="s">
        <v>171</v>
      </c>
      <c r="F64" s="12"/>
      <c r="G64" s="10" t="s">
        <v>172</v>
      </c>
      <c r="H64" s="107" t="s">
        <v>31</v>
      </c>
      <c r="I64" s="114" t="s">
        <v>2315</v>
      </c>
      <c r="J64" s="93"/>
      <c r="K64" s="114"/>
      <c r="L64" s="93"/>
    </row>
    <row r="65" spans="1:12" x14ac:dyDescent="0.4">
      <c r="A65" s="10" t="s">
        <v>162</v>
      </c>
      <c r="B65" s="10" t="s">
        <v>163</v>
      </c>
      <c r="C65" s="10" t="s">
        <v>164</v>
      </c>
      <c r="D65" s="13" t="s">
        <v>165</v>
      </c>
      <c r="E65" s="11" t="s">
        <v>173</v>
      </c>
      <c r="F65" s="12"/>
      <c r="G65" s="10" t="s">
        <v>174</v>
      </c>
      <c r="H65" s="107" t="s">
        <v>19</v>
      </c>
      <c r="I65" s="114" t="s">
        <v>2314</v>
      </c>
      <c r="J65" s="93"/>
      <c r="K65" s="114"/>
      <c r="L65" s="93"/>
    </row>
    <row r="66" spans="1:12" x14ac:dyDescent="0.4">
      <c r="A66" s="10" t="s">
        <v>162</v>
      </c>
      <c r="B66" s="10" t="s">
        <v>163</v>
      </c>
      <c r="C66" s="10" t="s">
        <v>164</v>
      </c>
      <c r="D66" s="13" t="s">
        <v>165</v>
      </c>
      <c r="E66" s="11" t="s">
        <v>175</v>
      </c>
      <c r="F66" s="12"/>
      <c r="G66" s="10" t="s">
        <v>176</v>
      </c>
      <c r="H66" s="107" t="s">
        <v>19</v>
      </c>
      <c r="I66" s="114" t="s">
        <v>2314</v>
      </c>
      <c r="J66" s="93"/>
      <c r="K66" s="114"/>
      <c r="L66" s="93"/>
    </row>
    <row r="67" spans="1:12" ht="171" x14ac:dyDescent="0.4">
      <c r="A67" s="10" t="s">
        <v>162</v>
      </c>
      <c r="B67" s="10" t="s">
        <v>163</v>
      </c>
      <c r="C67" s="10" t="s">
        <v>177</v>
      </c>
      <c r="D67" s="13" t="s">
        <v>178</v>
      </c>
      <c r="E67" s="11" t="s">
        <v>179</v>
      </c>
      <c r="F67" s="12"/>
      <c r="G67" s="16" t="s">
        <v>180</v>
      </c>
      <c r="H67" s="107" t="s">
        <v>19</v>
      </c>
      <c r="I67" s="114" t="s">
        <v>2314</v>
      </c>
      <c r="J67" s="93"/>
      <c r="K67" s="114"/>
      <c r="L67" s="93"/>
    </row>
    <row r="68" spans="1:12" ht="42.75" x14ac:dyDescent="0.4">
      <c r="A68" s="10" t="s">
        <v>162</v>
      </c>
      <c r="B68" s="10" t="s">
        <v>163</v>
      </c>
      <c r="C68" s="10" t="s">
        <v>177</v>
      </c>
      <c r="D68" s="13" t="s">
        <v>178</v>
      </c>
      <c r="E68" s="11" t="s">
        <v>181</v>
      </c>
      <c r="F68" s="12"/>
      <c r="G68" s="10" t="s">
        <v>182</v>
      </c>
      <c r="H68" s="107" t="s">
        <v>19</v>
      </c>
      <c r="I68" s="114" t="s">
        <v>2314</v>
      </c>
      <c r="J68" s="93"/>
      <c r="K68" s="114"/>
      <c r="L68" s="93"/>
    </row>
    <row r="69" spans="1:12" ht="57" x14ac:dyDescent="0.4">
      <c r="A69" s="10" t="s">
        <v>162</v>
      </c>
      <c r="B69" s="10" t="s">
        <v>163</v>
      </c>
      <c r="C69" s="10" t="s">
        <v>177</v>
      </c>
      <c r="D69" s="13" t="s">
        <v>178</v>
      </c>
      <c r="E69" s="11" t="s">
        <v>183</v>
      </c>
      <c r="F69" s="12"/>
      <c r="G69" s="10" t="s">
        <v>184</v>
      </c>
      <c r="H69" s="107" t="s">
        <v>19</v>
      </c>
      <c r="I69" s="114" t="s">
        <v>2314</v>
      </c>
      <c r="J69" s="93"/>
      <c r="K69" s="114"/>
      <c r="L69" s="93"/>
    </row>
    <row r="70" spans="1:12" ht="57" x14ac:dyDescent="0.4">
      <c r="A70" s="10" t="s">
        <v>162</v>
      </c>
      <c r="B70" s="10" t="s">
        <v>163</v>
      </c>
      <c r="C70" s="10" t="s">
        <v>177</v>
      </c>
      <c r="D70" s="13" t="s">
        <v>178</v>
      </c>
      <c r="E70" s="11" t="s">
        <v>185</v>
      </c>
      <c r="F70" s="12"/>
      <c r="G70" s="10" t="s">
        <v>186</v>
      </c>
      <c r="H70" s="107" t="s">
        <v>19</v>
      </c>
      <c r="I70" s="114" t="s">
        <v>2314</v>
      </c>
      <c r="J70" s="93"/>
      <c r="K70" s="114"/>
      <c r="L70" s="93"/>
    </row>
    <row r="71" spans="1:12" ht="42.75" x14ac:dyDescent="0.4">
      <c r="A71" s="10" t="s">
        <v>162</v>
      </c>
      <c r="B71" s="10" t="s">
        <v>163</v>
      </c>
      <c r="C71" s="10" t="s">
        <v>177</v>
      </c>
      <c r="D71" s="13" t="s">
        <v>178</v>
      </c>
      <c r="E71" s="11" t="s">
        <v>187</v>
      </c>
      <c r="F71" s="12"/>
      <c r="G71" s="10" t="s">
        <v>188</v>
      </c>
      <c r="H71" s="107" t="s">
        <v>31</v>
      </c>
      <c r="I71" s="114" t="s">
        <v>2315</v>
      </c>
      <c r="J71" s="93"/>
      <c r="K71" s="114"/>
      <c r="L71" s="93"/>
    </row>
    <row r="72" spans="1:12" ht="156.75" x14ac:dyDescent="0.4">
      <c r="A72" s="10" t="s">
        <v>162</v>
      </c>
      <c r="B72" s="10" t="s">
        <v>163</v>
      </c>
      <c r="C72" s="10" t="s">
        <v>189</v>
      </c>
      <c r="D72" s="13" t="s">
        <v>190</v>
      </c>
      <c r="E72" s="11" t="s">
        <v>191</v>
      </c>
      <c r="F72" s="12"/>
      <c r="G72" s="10" t="s">
        <v>192</v>
      </c>
      <c r="H72" s="107" t="s">
        <v>19</v>
      </c>
      <c r="I72" s="114" t="s">
        <v>2314</v>
      </c>
      <c r="J72" s="93"/>
      <c r="K72" s="114"/>
      <c r="L72" s="93"/>
    </row>
    <row r="73" spans="1:12" ht="171" x14ac:dyDescent="0.4">
      <c r="A73" s="10" t="s">
        <v>162</v>
      </c>
      <c r="B73" s="10" t="s">
        <v>163</v>
      </c>
      <c r="C73" s="10" t="s">
        <v>189</v>
      </c>
      <c r="D73" s="13" t="s">
        <v>190</v>
      </c>
      <c r="E73" s="11" t="s">
        <v>193</v>
      </c>
      <c r="F73" s="12"/>
      <c r="G73" s="10" t="s">
        <v>194</v>
      </c>
      <c r="H73" s="107" t="s">
        <v>31</v>
      </c>
      <c r="I73" s="114" t="s">
        <v>2315</v>
      </c>
      <c r="J73" s="93"/>
      <c r="K73" s="114"/>
      <c r="L73" s="93"/>
    </row>
    <row r="74" spans="1:12" ht="42.75" x14ac:dyDescent="0.4">
      <c r="A74" s="10" t="s">
        <v>162</v>
      </c>
      <c r="B74" s="10" t="s">
        <v>163</v>
      </c>
      <c r="C74" s="10" t="s">
        <v>195</v>
      </c>
      <c r="D74" s="13" t="s">
        <v>196</v>
      </c>
      <c r="E74" s="11" t="s">
        <v>197</v>
      </c>
      <c r="F74" s="12"/>
      <c r="G74" s="10" t="s">
        <v>198</v>
      </c>
      <c r="H74" s="107" t="s">
        <v>19</v>
      </c>
      <c r="I74" s="114" t="s">
        <v>2314</v>
      </c>
      <c r="J74" s="93"/>
      <c r="K74" s="114"/>
      <c r="L74" s="93"/>
    </row>
    <row r="75" spans="1:12" ht="57" x14ac:dyDescent="0.4">
      <c r="A75" s="10" t="s">
        <v>162</v>
      </c>
      <c r="B75" s="10" t="s">
        <v>163</v>
      </c>
      <c r="C75" s="10" t="s">
        <v>199</v>
      </c>
      <c r="D75" s="13" t="s">
        <v>200</v>
      </c>
      <c r="E75" s="11" t="s">
        <v>201</v>
      </c>
      <c r="F75" s="12"/>
      <c r="G75" s="10" t="s">
        <v>202</v>
      </c>
      <c r="H75" s="107" t="s">
        <v>31</v>
      </c>
      <c r="I75" s="114" t="s">
        <v>2315</v>
      </c>
      <c r="J75" s="93"/>
      <c r="K75" s="114"/>
      <c r="L75" s="93"/>
    </row>
    <row r="76" spans="1:12" ht="57" x14ac:dyDescent="0.4">
      <c r="A76" s="10" t="s">
        <v>162</v>
      </c>
      <c r="B76" s="10" t="s">
        <v>203</v>
      </c>
      <c r="C76" s="10" t="s">
        <v>204</v>
      </c>
      <c r="D76" s="13" t="s">
        <v>205</v>
      </c>
      <c r="E76" s="11" t="s">
        <v>206</v>
      </c>
      <c r="F76" s="12"/>
      <c r="G76" s="10" t="s">
        <v>207</v>
      </c>
      <c r="H76" s="107" t="s">
        <v>19</v>
      </c>
      <c r="I76" s="114" t="s">
        <v>2314</v>
      </c>
      <c r="J76" s="93"/>
      <c r="K76" s="114"/>
      <c r="L76" s="93"/>
    </row>
    <row r="77" spans="1:12" x14ac:dyDescent="0.4">
      <c r="A77" s="10" t="s">
        <v>162</v>
      </c>
      <c r="B77" s="10" t="s">
        <v>203</v>
      </c>
      <c r="C77" s="10" t="s">
        <v>204</v>
      </c>
      <c r="D77" s="13" t="s">
        <v>205</v>
      </c>
      <c r="E77" s="11" t="s">
        <v>208</v>
      </c>
      <c r="F77" s="12"/>
      <c r="G77" s="10" t="s">
        <v>209</v>
      </c>
      <c r="H77" s="107" t="s">
        <v>19</v>
      </c>
      <c r="I77" s="114" t="s">
        <v>2314</v>
      </c>
      <c r="J77" s="93"/>
      <c r="K77" s="114"/>
      <c r="L77" s="93"/>
    </row>
    <row r="78" spans="1:12" x14ac:dyDescent="0.4">
      <c r="A78" s="10" t="s">
        <v>162</v>
      </c>
      <c r="B78" s="10" t="s">
        <v>203</v>
      </c>
      <c r="C78" s="10" t="s">
        <v>204</v>
      </c>
      <c r="D78" s="13" t="s">
        <v>205</v>
      </c>
      <c r="E78" s="11" t="s">
        <v>210</v>
      </c>
      <c r="F78" s="12"/>
      <c r="G78" s="10" t="s">
        <v>211</v>
      </c>
      <c r="H78" s="107" t="s">
        <v>19</v>
      </c>
      <c r="I78" s="114" t="s">
        <v>2314</v>
      </c>
      <c r="J78" s="93"/>
      <c r="K78" s="114"/>
      <c r="L78" s="93"/>
    </row>
    <row r="79" spans="1:12" ht="57" x14ac:dyDescent="0.4">
      <c r="A79" s="10" t="s">
        <v>162</v>
      </c>
      <c r="B79" s="10" t="s">
        <v>203</v>
      </c>
      <c r="C79" s="10" t="s">
        <v>204</v>
      </c>
      <c r="D79" s="13" t="s">
        <v>205</v>
      </c>
      <c r="E79" s="11" t="s">
        <v>212</v>
      </c>
      <c r="F79" s="12"/>
      <c r="G79" s="10" t="s">
        <v>213</v>
      </c>
      <c r="H79" s="107" t="s">
        <v>19</v>
      </c>
      <c r="I79" s="114" t="s">
        <v>2314</v>
      </c>
      <c r="J79" s="93"/>
      <c r="K79" s="114"/>
      <c r="L79" s="93"/>
    </row>
    <row r="80" spans="1:12" ht="42.75" x14ac:dyDescent="0.4">
      <c r="A80" s="10" t="s">
        <v>162</v>
      </c>
      <c r="B80" s="10" t="s">
        <v>203</v>
      </c>
      <c r="C80" s="10" t="s">
        <v>204</v>
      </c>
      <c r="D80" s="13" t="s">
        <v>205</v>
      </c>
      <c r="E80" s="11" t="s">
        <v>214</v>
      </c>
      <c r="F80" s="12"/>
      <c r="G80" s="10" t="s">
        <v>215</v>
      </c>
      <c r="H80" s="107" t="s">
        <v>31</v>
      </c>
      <c r="I80" s="114" t="s">
        <v>2315</v>
      </c>
      <c r="J80" s="93"/>
      <c r="K80" s="114"/>
      <c r="L80" s="93"/>
    </row>
    <row r="81" spans="1:12" ht="42.75" x14ac:dyDescent="0.4">
      <c r="A81" s="10" t="s">
        <v>162</v>
      </c>
      <c r="B81" s="10" t="s">
        <v>203</v>
      </c>
      <c r="C81" s="10" t="s">
        <v>204</v>
      </c>
      <c r="D81" s="13" t="s">
        <v>205</v>
      </c>
      <c r="E81" s="11" t="s">
        <v>216</v>
      </c>
      <c r="F81" s="12"/>
      <c r="G81" s="10" t="s">
        <v>217</v>
      </c>
      <c r="H81" s="107" t="s">
        <v>31</v>
      </c>
      <c r="I81" s="114" t="s">
        <v>2315</v>
      </c>
      <c r="J81" s="93"/>
      <c r="K81" s="114"/>
      <c r="L81" s="93"/>
    </row>
    <row r="82" spans="1:12" ht="42.75" x14ac:dyDescent="0.4">
      <c r="A82" s="10" t="s">
        <v>162</v>
      </c>
      <c r="B82" s="10" t="s">
        <v>203</v>
      </c>
      <c r="C82" s="10" t="s">
        <v>218</v>
      </c>
      <c r="D82" s="13" t="s">
        <v>205</v>
      </c>
      <c r="E82" s="11" t="s">
        <v>219</v>
      </c>
      <c r="F82" s="12"/>
      <c r="G82" s="10" t="s">
        <v>220</v>
      </c>
      <c r="H82" s="107" t="s">
        <v>31</v>
      </c>
      <c r="I82" s="114" t="s">
        <v>2315</v>
      </c>
      <c r="J82" s="93"/>
      <c r="K82" s="114"/>
      <c r="L82" s="93"/>
    </row>
    <row r="83" spans="1:12" ht="42.75" x14ac:dyDescent="0.4">
      <c r="A83" s="10" t="s">
        <v>162</v>
      </c>
      <c r="B83" s="10" t="s">
        <v>203</v>
      </c>
      <c r="C83" s="10" t="s">
        <v>218</v>
      </c>
      <c r="D83" s="13" t="s">
        <v>205</v>
      </c>
      <c r="E83" s="11" t="s">
        <v>221</v>
      </c>
      <c r="F83" s="12"/>
      <c r="G83" s="10" t="s">
        <v>222</v>
      </c>
      <c r="H83" s="107" t="s">
        <v>31</v>
      </c>
      <c r="I83" s="114" t="s">
        <v>2315</v>
      </c>
      <c r="J83" s="93"/>
      <c r="K83" s="114"/>
      <c r="L83" s="93"/>
    </row>
    <row r="84" spans="1:12" ht="42.75" x14ac:dyDescent="0.4">
      <c r="A84" s="10" t="s">
        <v>162</v>
      </c>
      <c r="B84" s="10" t="s">
        <v>203</v>
      </c>
      <c r="C84" s="10" t="s">
        <v>218</v>
      </c>
      <c r="D84" s="13" t="s">
        <v>205</v>
      </c>
      <c r="E84" s="11" t="s">
        <v>223</v>
      </c>
      <c r="F84" s="12"/>
      <c r="G84" s="10" t="s">
        <v>224</v>
      </c>
      <c r="H84" s="107" t="s">
        <v>31</v>
      </c>
      <c r="I84" s="114" t="s">
        <v>2315</v>
      </c>
      <c r="J84" s="93"/>
      <c r="K84" s="114"/>
      <c r="L84" s="93"/>
    </row>
    <row r="85" spans="1:12" ht="42.75" x14ac:dyDescent="0.4">
      <c r="A85" s="10" t="s">
        <v>162</v>
      </c>
      <c r="B85" s="10" t="s">
        <v>203</v>
      </c>
      <c r="C85" s="10" t="s">
        <v>225</v>
      </c>
      <c r="D85" s="13" t="s">
        <v>205</v>
      </c>
      <c r="E85" s="11" t="s">
        <v>226</v>
      </c>
      <c r="F85" s="12"/>
      <c r="G85" s="10" t="s">
        <v>227</v>
      </c>
      <c r="H85" s="107" t="s">
        <v>19</v>
      </c>
      <c r="I85" s="114" t="s">
        <v>2314</v>
      </c>
      <c r="J85" s="93"/>
      <c r="K85" s="114"/>
      <c r="L85" s="93"/>
    </row>
    <row r="86" spans="1:12" ht="57" x14ac:dyDescent="0.4">
      <c r="A86" s="10" t="s">
        <v>162</v>
      </c>
      <c r="B86" s="10" t="s">
        <v>203</v>
      </c>
      <c r="C86" s="10" t="s">
        <v>225</v>
      </c>
      <c r="D86" s="13" t="s">
        <v>205</v>
      </c>
      <c r="E86" s="11" t="s">
        <v>228</v>
      </c>
      <c r="F86" s="12"/>
      <c r="G86" s="10" t="s">
        <v>229</v>
      </c>
      <c r="H86" s="107" t="s">
        <v>19</v>
      </c>
      <c r="I86" s="114" t="s">
        <v>2314</v>
      </c>
      <c r="J86" s="93"/>
      <c r="K86" s="114"/>
      <c r="L86" s="93"/>
    </row>
    <row r="87" spans="1:12" ht="57" x14ac:dyDescent="0.4">
      <c r="A87" s="10" t="s">
        <v>162</v>
      </c>
      <c r="B87" s="10" t="s">
        <v>203</v>
      </c>
      <c r="C87" s="10" t="s">
        <v>230</v>
      </c>
      <c r="D87" s="13" t="s">
        <v>205</v>
      </c>
      <c r="E87" s="11" t="s">
        <v>231</v>
      </c>
      <c r="F87" s="12"/>
      <c r="G87" s="10" t="s">
        <v>232</v>
      </c>
      <c r="H87" s="107" t="s">
        <v>19</v>
      </c>
      <c r="I87" s="114" t="s">
        <v>2314</v>
      </c>
      <c r="J87" s="93"/>
      <c r="K87" s="114"/>
      <c r="L87" s="93"/>
    </row>
    <row r="88" spans="1:12" ht="42.75" x14ac:dyDescent="0.4">
      <c r="A88" s="10" t="s">
        <v>162</v>
      </c>
      <c r="B88" s="10" t="s">
        <v>203</v>
      </c>
      <c r="C88" s="10" t="s">
        <v>233</v>
      </c>
      <c r="D88" s="13" t="s">
        <v>205</v>
      </c>
      <c r="E88" s="11" t="s">
        <v>234</v>
      </c>
      <c r="F88" s="12"/>
      <c r="G88" s="10" t="s">
        <v>235</v>
      </c>
      <c r="H88" s="107" t="s">
        <v>19</v>
      </c>
      <c r="I88" s="114" t="s">
        <v>2314</v>
      </c>
      <c r="J88" s="93"/>
      <c r="K88" s="114"/>
      <c r="L88" s="93"/>
    </row>
    <row r="89" spans="1:12" ht="42.75" x14ac:dyDescent="0.4">
      <c r="A89" s="10" t="s">
        <v>162</v>
      </c>
      <c r="B89" s="10" t="s">
        <v>203</v>
      </c>
      <c r="C89" s="10" t="s">
        <v>233</v>
      </c>
      <c r="D89" s="13" t="s">
        <v>205</v>
      </c>
      <c r="E89" s="11" t="s">
        <v>236</v>
      </c>
      <c r="F89" s="12"/>
      <c r="G89" s="10" t="s">
        <v>237</v>
      </c>
      <c r="H89" s="107" t="s">
        <v>19</v>
      </c>
      <c r="I89" s="114" t="s">
        <v>2314</v>
      </c>
      <c r="J89" s="93"/>
      <c r="K89" s="114"/>
      <c r="L89" s="93"/>
    </row>
    <row r="90" spans="1:12" ht="42.75" x14ac:dyDescent="0.4">
      <c r="A90" s="10" t="s">
        <v>162</v>
      </c>
      <c r="B90" s="10" t="s">
        <v>203</v>
      </c>
      <c r="C90" s="10" t="s">
        <v>233</v>
      </c>
      <c r="D90" s="13" t="s">
        <v>205</v>
      </c>
      <c r="E90" s="11" t="s">
        <v>238</v>
      </c>
      <c r="F90" s="12"/>
      <c r="G90" s="10" t="s">
        <v>239</v>
      </c>
      <c r="H90" s="107" t="s">
        <v>31</v>
      </c>
      <c r="I90" s="114" t="s">
        <v>2315</v>
      </c>
      <c r="J90" s="93"/>
      <c r="K90" s="114"/>
      <c r="L90" s="93"/>
    </row>
    <row r="91" spans="1:12" ht="57" x14ac:dyDescent="0.4">
      <c r="A91" s="10" t="s">
        <v>162</v>
      </c>
      <c r="B91" s="10" t="s">
        <v>203</v>
      </c>
      <c r="C91" s="10" t="s">
        <v>233</v>
      </c>
      <c r="D91" s="13" t="s">
        <v>205</v>
      </c>
      <c r="E91" s="11" t="s">
        <v>240</v>
      </c>
      <c r="F91" s="12"/>
      <c r="G91" s="10" t="s">
        <v>241</v>
      </c>
      <c r="H91" s="107" t="s">
        <v>31</v>
      </c>
      <c r="I91" s="114" t="s">
        <v>2315</v>
      </c>
      <c r="J91" s="93"/>
      <c r="K91" s="114"/>
      <c r="L91" s="93"/>
    </row>
    <row r="92" spans="1:12" ht="42.75" x14ac:dyDescent="0.4">
      <c r="A92" s="10" t="s">
        <v>162</v>
      </c>
      <c r="B92" s="10" t="s">
        <v>203</v>
      </c>
      <c r="C92" s="10" t="s">
        <v>242</v>
      </c>
      <c r="D92" s="13" t="s">
        <v>243</v>
      </c>
      <c r="E92" s="11" t="s">
        <v>244</v>
      </c>
      <c r="F92" s="12"/>
      <c r="G92" s="10" t="s">
        <v>245</v>
      </c>
      <c r="H92" s="107" t="s">
        <v>31</v>
      </c>
      <c r="I92" s="114" t="s">
        <v>2315</v>
      </c>
      <c r="J92" s="93"/>
      <c r="K92" s="114"/>
      <c r="L92" s="93"/>
    </row>
    <row r="93" spans="1:12" ht="71.25" x14ac:dyDescent="0.4">
      <c r="A93" s="10" t="s">
        <v>162</v>
      </c>
      <c r="B93" s="10" t="s">
        <v>246</v>
      </c>
      <c r="C93" s="10" t="s">
        <v>247</v>
      </c>
      <c r="D93" s="13" t="s">
        <v>248</v>
      </c>
      <c r="E93" s="11" t="s">
        <v>249</v>
      </c>
      <c r="F93" s="11" t="s">
        <v>250</v>
      </c>
      <c r="G93" s="10" t="s">
        <v>251</v>
      </c>
      <c r="H93" s="107" t="s">
        <v>19</v>
      </c>
      <c r="I93" s="114" t="s">
        <v>2314</v>
      </c>
      <c r="J93" s="93"/>
      <c r="K93" s="114"/>
      <c r="L93" s="93"/>
    </row>
    <row r="94" spans="1:12" ht="57" x14ac:dyDescent="0.4">
      <c r="A94" s="10" t="s">
        <v>162</v>
      </c>
      <c r="B94" s="10" t="s">
        <v>246</v>
      </c>
      <c r="C94" s="10" t="s">
        <v>252</v>
      </c>
      <c r="D94" s="13" t="s">
        <v>253</v>
      </c>
      <c r="E94" s="11" t="s">
        <v>254</v>
      </c>
      <c r="F94" s="12"/>
      <c r="G94" s="10" t="s">
        <v>255</v>
      </c>
      <c r="H94" s="107" t="s">
        <v>19</v>
      </c>
      <c r="I94" s="114" t="s">
        <v>2314</v>
      </c>
      <c r="J94" s="93"/>
      <c r="K94" s="114"/>
      <c r="L94" s="93"/>
    </row>
    <row r="95" spans="1:12" ht="57" x14ac:dyDescent="0.4">
      <c r="A95" s="10" t="s">
        <v>162</v>
      </c>
      <c r="B95" s="10" t="s">
        <v>246</v>
      </c>
      <c r="C95" s="10" t="s">
        <v>256</v>
      </c>
      <c r="D95" s="13" t="s">
        <v>257</v>
      </c>
      <c r="E95" s="11" t="s">
        <v>258</v>
      </c>
      <c r="F95" s="12"/>
      <c r="G95" s="10" t="s">
        <v>259</v>
      </c>
      <c r="H95" s="107" t="s">
        <v>28</v>
      </c>
      <c r="I95" s="114" t="s">
        <v>2315</v>
      </c>
      <c r="J95" s="93"/>
      <c r="K95" s="114"/>
      <c r="L95" s="93"/>
    </row>
    <row r="96" spans="1:12" ht="57" x14ac:dyDescent="0.4">
      <c r="A96" s="10" t="s">
        <v>162</v>
      </c>
      <c r="B96" s="10" t="s">
        <v>246</v>
      </c>
      <c r="C96" s="10" t="s">
        <v>260</v>
      </c>
      <c r="D96" s="13" t="s">
        <v>261</v>
      </c>
      <c r="E96" s="11" t="s">
        <v>262</v>
      </c>
      <c r="F96" s="12"/>
      <c r="G96" s="10" t="s">
        <v>263</v>
      </c>
      <c r="H96" s="107" t="s">
        <v>28</v>
      </c>
      <c r="I96" s="114" t="s">
        <v>2315</v>
      </c>
      <c r="J96" s="93"/>
      <c r="K96" s="114"/>
      <c r="L96" s="93"/>
    </row>
    <row r="97" spans="1:12" ht="57" x14ac:dyDescent="0.4">
      <c r="A97" s="10" t="s">
        <v>162</v>
      </c>
      <c r="B97" s="10" t="s">
        <v>246</v>
      </c>
      <c r="C97" s="10" t="s">
        <v>264</v>
      </c>
      <c r="D97" s="13" t="s">
        <v>265</v>
      </c>
      <c r="E97" s="11" t="s">
        <v>266</v>
      </c>
      <c r="F97" s="12"/>
      <c r="G97" s="10" t="s">
        <v>267</v>
      </c>
      <c r="H97" s="107" t="s">
        <v>19</v>
      </c>
      <c r="I97" s="114" t="s">
        <v>2314</v>
      </c>
      <c r="J97" s="93"/>
      <c r="K97" s="114"/>
      <c r="L97" s="93"/>
    </row>
    <row r="98" spans="1:12" ht="42.75" x14ac:dyDescent="0.4">
      <c r="A98" s="10" t="s">
        <v>162</v>
      </c>
      <c r="B98" s="10" t="s">
        <v>246</v>
      </c>
      <c r="C98" s="10" t="s">
        <v>268</v>
      </c>
      <c r="D98" s="13" t="s">
        <v>269</v>
      </c>
      <c r="E98" s="11" t="s">
        <v>270</v>
      </c>
      <c r="F98" s="12"/>
      <c r="G98" s="10" t="s">
        <v>271</v>
      </c>
      <c r="H98" s="107" t="s">
        <v>28</v>
      </c>
      <c r="I98" s="114" t="s">
        <v>2315</v>
      </c>
      <c r="J98" s="93"/>
      <c r="K98" s="114"/>
      <c r="L98" s="93"/>
    </row>
    <row r="99" spans="1:12" ht="42.75" x14ac:dyDescent="0.4">
      <c r="A99" s="10" t="s">
        <v>162</v>
      </c>
      <c r="B99" s="10" t="s">
        <v>246</v>
      </c>
      <c r="C99" s="10" t="s">
        <v>272</v>
      </c>
      <c r="D99" s="13" t="s">
        <v>273</v>
      </c>
      <c r="E99" s="15" t="s">
        <v>274</v>
      </c>
      <c r="F99" s="12"/>
      <c r="G99" s="10" t="s">
        <v>275</v>
      </c>
      <c r="H99" s="107" t="s">
        <v>31</v>
      </c>
      <c r="I99" s="114" t="s">
        <v>2315</v>
      </c>
      <c r="J99" s="93"/>
      <c r="K99" s="114"/>
      <c r="L99" s="93"/>
    </row>
    <row r="100" spans="1:12" ht="85.5" x14ac:dyDescent="0.4">
      <c r="A100" s="10" t="s">
        <v>162</v>
      </c>
      <c r="B100" s="10" t="s">
        <v>276</v>
      </c>
      <c r="C100" s="10" t="s">
        <v>277</v>
      </c>
      <c r="D100" s="13" t="s">
        <v>278</v>
      </c>
      <c r="E100" s="11" t="s">
        <v>279</v>
      </c>
      <c r="F100" s="12"/>
      <c r="G100" s="10" t="s">
        <v>280</v>
      </c>
      <c r="H100" s="107" t="s">
        <v>19</v>
      </c>
      <c r="I100" s="114" t="s">
        <v>2314</v>
      </c>
      <c r="J100" s="93"/>
      <c r="K100" s="114"/>
      <c r="L100" s="93"/>
    </row>
    <row r="101" spans="1:12" ht="85.5" x14ac:dyDescent="0.4">
      <c r="A101" s="10" t="s">
        <v>162</v>
      </c>
      <c r="B101" s="10" t="s">
        <v>276</v>
      </c>
      <c r="C101" s="10" t="s">
        <v>281</v>
      </c>
      <c r="D101" s="13" t="s">
        <v>282</v>
      </c>
      <c r="E101" s="11" t="s">
        <v>283</v>
      </c>
      <c r="F101" s="12"/>
      <c r="G101" s="10" t="s">
        <v>284</v>
      </c>
      <c r="H101" s="107" t="s">
        <v>19</v>
      </c>
      <c r="I101" s="114" t="s">
        <v>2314</v>
      </c>
      <c r="J101" s="93"/>
      <c r="K101" s="114"/>
      <c r="L101" s="93"/>
    </row>
    <row r="102" spans="1:12" ht="85.5" x14ac:dyDescent="0.4">
      <c r="A102" s="10" t="s">
        <v>162</v>
      </c>
      <c r="B102" s="10" t="s">
        <v>276</v>
      </c>
      <c r="C102" s="10" t="s">
        <v>281</v>
      </c>
      <c r="D102" s="13" t="s">
        <v>282</v>
      </c>
      <c r="E102" s="11" t="s">
        <v>285</v>
      </c>
      <c r="F102" s="12"/>
      <c r="G102" s="10" t="s">
        <v>286</v>
      </c>
      <c r="H102" s="107" t="s">
        <v>31</v>
      </c>
      <c r="I102" s="114" t="s">
        <v>2315</v>
      </c>
      <c r="J102" s="93"/>
      <c r="K102" s="114"/>
      <c r="L102" s="93"/>
    </row>
    <row r="103" spans="1:12" ht="85.5" x14ac:dyDescent="0.4">
      <c r="A103" s="10" t="s">
        <v>162</v>
      </c>
      <c r="B103" s="10" t="s">
        <v>276</v>
      </c>
      <c r="C103" s="10" t="s">
        <v>281</v>
      </c>
      <c r="D103" s="13" t="s">
        <v>282</v>
      </c>
      <c r="E103" s="11" t="s">
        <v>287</v>
      </c>
      <c r="F103" s="12"/>
      <c r="G103" s="10" t="s">
        <v>288</v>
      </c>
      <c r="H103" s="107" t="s">
        <v>31</v>
      </c>
      <c r="I103" s="114" t="s">
        <v>2315</v>
      </c>
      <c r="J103" s="93"/>
      <c r="K103" s="114"/>
      <c r="L103" s="93"/>
    </row>
    <row r="104" spans="1:12" ht="42.75" x14ac:dyDescent="0.4">
      <c r="A104" s="10" t="s">
        <v>162</v>
      </c>
      <c r="B104" s="10" t="s">
        <v>289</v>
      </c>
      <c r="C104" s="10" t="s">
        <v>290</v>
      </c>
      <c r="D104" s="13" t="s">
        <v>291</v>
      </c>
      <c r="E104" s="11" t="s">
        <v>292</v>
      </c>
      <c r="F104" s="12"/>
      <c r="G104" s="10" t="s">
        <v>293</v>
      </c>
      <c r="H104" s="107" t="s">
        <v>19</v>
      </c>
      <c r="I104" s="114" t="s">
        <v>2314</v>
      </c>
      <c r="J104" s="93"/>
      <c r="K104" s="114"/>
      <c r="L104" s="93"/>
    </row>
    <row r="105" spans="1:12" ht="42.75" x14ac:dyDescent="0.4">
      <c r="A105" s="10" t="s">
        <v>162</v>
      </c>
      <c r="B105" s="10" t="s">
        <v>294</v>
      </c>
      <c r="C105" s="10" t="s">
        <v>295</v>
      </c>
      <c r="D105" s="13" t="s">
        <v>296</v>
      </c>
      <c r="E105" s="11" t="s">
        <v>297</v>
      </c>
      <c r="F105" s="12"/>
      <c r="G105" s="10" t="s">
        <v>298</v>
      </c>
      <c r="H105" s="107" t="s">
        <v>19</v>
      </c>
      <c r="I105" s="114" t="s">
        <v>2314</v>
      </c>
      <c r="J105" s="93"/>
      <c r="K105" s="114"/>
      <c r="L105" s="93"/>
    </row>
    <row r="106" spans="1:12" ht="42.75" x14ac:dyDescent="0.4">
      <c r="A106" s="10" t="s">
        <v>162</v>
      </c>
      <c r="B106" s="10" t="s">
        <v>294</v>
      </c>
      <c r="C106" s="10" t="s">
        <v>299</v>
      </c>
      <c r="D106" s="13" t="s">
        <v>296</v>
      </c>
      <c r="E106" s="11" t="s">
        <v>300</v>
      </c>
      <c r="F106" s="12"/>
      <c r="G106" s="10" t="s">
        <v>301</v>
      </c>
      <c r="H106" s="107" t="s">
        <v>19</v>
      </c>
      <c r="I106" s="114" t="s">
        <v>2314</v>
      </c>
      <c r="J106" s="93"/>
      <c r="K106" s="114"/>
      <c r="L106" s="93"/>
    </row>
    <row r="107" spans="1:12" ht="99.75" x14ac:dyDescent="0.4">
      <c r="A107" s="10" t="s">
        <v>162</v>
      </c>
      <c r="B107" s="10" t="s">
        <v>294</v>
      </c>
      <c r="C107" s="10" t="s">
        <v>299</v>
      </c>
      <c r="D107" s="13" t="s">
        <v>296</v>
      </c>
      <c r="E107" s="15" t="s">
        <v>302</v>
      </c>
      <c r="F107" s="12"/>
      <c r="G107" s="10" t="s">
        <v>303</v>
      </c>
      <c r="H107" s="107" t="s">
        <v>31</v>
      </c>
      <c r="I107" s="114" t="s">
        <v>2315</v>
      </c>
      <c r="J107" s="93"/>
      <c r="K107" s="114"/>
      <c r="L107" s="93"/>
    </row>
    <row r="108" spans="1:12" x14ac:dyDescent="0.4">
      <c r="A108" s="10" t="s">
        <v>162</v>
      </c>
      <c r="B108" s="10" t="s">
        <v>294</v>
      </c>
      <c r="C108" s="10" t="s">
        <v>299</v>
      </c>
      <c r="D108" s="13" t="s">
        <v>296</v>
      </c>
      <c r="E108" s="11" t="s">
        <v>304</v>
      </c>
      <c r="F108" s="12"/>
      <c r="G108" s="10" t="s">
        <v>305</v>
      </c>
      <c r="H108" s="107" t="s">
        <v>19</v>
      </c>
      <c r="I108" s="114" t="s">
        <v>2314</v>
      </c>
      <c r="J108" s="93"/>
      <c r="K108" s="114"/>
      <c r="L108" s="93"/>
    </row>
    <row r="109" spans="1:12" ht="42.75" x14ac:dyDescent="0.4">
      <c r="A109" s="10" t="s">
        <v>162</v>
      </c>
      <c r="B109" s="10" t="s">
        <v>294</v>
      </c>
      <c r="C109" s="10" t="s">
        <v>306</v>
      </c>
      <c r="D109" s="13" t="s">
        <v>296</v>
      </c>
      <c r="E109" s="11" t="s">
        <v>307</v>
      </c>
      <c r="F109" s="12"/>
      <c r="G109" s="10" t="s">
        <v>308</v>
      </c>
      <c r="H109" s="107" t="s">
        <v>19</v>
      </c>
      <c r="I109" s="114" t="s">
        <v>2314</v>
      </c>
      <c r="J109" s="93"/>
      <c r="K109" s="114"/>
      <c r="L109" s="93"/>
    </row>
    <row r="110" spans="1:12" x14ac:dyDescent="0.4">
      <c r="A110" s="10" t="s">
        <v>162</v>
      </c>
      <c r="B110" s="10" t="s">
        <v>294</v>
      </c>
      <c r="C110" s="10" t="s">
        <v>309</v>
      </c>
      <c r="D110" s="13" t="s">
        <v>310</v>
      </c>
      <c r="E110" s="11" t="s">
        <v>311</v>
      </c>
      <c r="F110" s="12"/>
      <c r="G110" s="10" t="s">
        <v>312</v>
      </c>
      <c r="H110" s="107" t="s">
        <v>19</v>
      </c>
      <c r="I110" s="114" t="s">
        <v>2314</v>
      </c>
      <c r="J110" s="93"/>
      <c r="K110" s="114"/>
      <c r="L110" s="93"/>
    </row>
    <row r="111" spans="1:12" x14ac:dyDescent="0.4">
      <c r="A111" s="10" t="s">
        <v>162</v>
      </c>
      <c r="B111" s="10" t="s">
        <v>294</v>
      </c>
      <c r="C111" s="10" t="s">
        <v>313</v>
      </c>
      <c r="D111" s="13" t="s">
        <v>310</v>
      </c>
      <c r="E111" s="11" t="s">
        <v>314</v>
      </c>
      <c r="F111" s="12"/>
      <c r="G111" s="10" t="s">
        <v>315</v>
      </c>
      <c r="H111" s="107" t="s">
        <v>19</v>
      </c>
      <c r="I111" s="114" t="s">
        <v>2314</v>
      </c>
      <c r="J111" s="93"/>
      <c r="K111" s="114"/>
      <c r="L111" s="93"/>
    </row>
    <row r="112" spans="1:12" ht="42.75" x14ac:dyDescent="0.4">
      <c r="A112" s="10" t="s">
        <v>162</v>
      </c>
      <c r="B112" s="10" t="s">
        <v>294</v>
      </c>
      <c r="C112" s="10" t="s">
        <v>316</v>
      </c>
      <c r="D112" s="13" t="s">
        <v>317</v>
      </c>
      <c r="E112" s="11" t="s">
        <v>318</v>
      </c>
      <c r="F112" s="12"/>
      <c r="G112" s="10" t="s">
        <v>319</v>
      </c>
      <c r="H112" s="107" t="s">
        <v>31</v>
      </c>
      <c r="I112" s="114" t="s">
        <v>2315</v>
      </c>
      <c r="J112" s="93"/>
      <c r="K112" s="114"/>
      <c r="L112" s="93"/>
    </row>
    <row r="113" spans="1:12" ht="42.75" x14ac:dyDescent="0.4">
      <c r="A113" s="10" t="s">
        <v>162</v>
      </c>
      <c r="B113" s="10" t="s">
        <v>294</v>
      </c>
      <c r="C113" s="10" t="s">
        <v>320</v>
      </c>
      <c r="D113" s="13" t="s">
        <v>321</v>
      </c>
      <c r="E113" s="11" t="s">
        <v>322</v>
      </c>
      <c r="F113" s="12"/>
      <c r="G113" s="10" t="s">
        <v>323</v>
      </c>
      <c r="H113" s="107" t="s">
        <v>19</v>
      </c>
      <c r="I113" s="114" t="s">
        <v>2314</v>
      </c>
      <c r="J113" s="93"/>
      <c r="K113" s="114"/>
      <c r="L113" s="93"/>
    </row>
    <row r="114" spans="1:12" ht="42.75" x14ac:dyDescent="0.4">
      <c r="A114" s="10" t="s">
        <v>162</v>
      </c>
      <c r="B114" s="10" t="s">
        <v>294</v>
      </c>
      <c r="C114" s="10" t="s">
        <v>324</v>
      </c>
      <c r="D114" s="13" t="s">
        <v>325</v>
      </c>
      <c r="E114" s="11" t="s">
        <v>326</v>
      </c>
      <c r="F114" s="12"/>
      <c r="G114" s="10" t="s">
        <v>327</v>
      </c>
      <c r="H114" s="107" t="s">
        <v>19</v>
      </c>
      <c r="I114" s="114" t="s">
        <v>2314</v>
      </c>
      <c r="J114" s="93"/>
      <c r="K114" s="114"/>
      <c r="L114" s="93"/>
    </row>
    <row r="115" spans="1:12" ht="42.75" x14ac:dyDescent="0.4">
      <c r="A115" s="10" t="s">
        <v>162</v>
      </c>
      <c r="B115" s="10" t="s">
        <v>294</v>
      </c>
      <c r="C115" s="10" t="s">
        <v>328</v>
      </c>
      <c r="D115" s="13" t="s">
        <v>329</v>
      </c>
      <c r="E115" s="11" t="s">
        <v>330</v>
      </c>
      <c r="F115" s="12"/>
      <c r="G115" s="10" t="s">
        <v>331</v>
      </c>
      <c r="H115" s="107" t="s">
        <v>19</v>
      </c>
      <c r="I115" s="114" t="s">
        <v>2314</v>
      </c>
      <c r="J115" s="93"/>
      <c r="K115" s="114"/>
      <c r="L115" s="93"/>
    </row>
    <row r="116" spans="1:12" ht="42.75" x14ac:dyDescent="0.4">
      <c r="A116" s="10" t="s">
        <v>162</v>
      </c>
      <c r="B116" s="10" t="s">
        <v>294</v>
      </c>
      <c r="C116" s="10" t="s">
        <v>328</v>
      </c>
      <c r="D116" s="13" t="s">
        <v>329</v>
      </c>
      <c r="E116" s="11" t="s">
        <v>332</v>
      </c>
      <c r="F116" s="12"/>
      <c r="G116" s="10" t="s">
        <v>333</v>
      </c>
      <c r="H116" s="107" t="s">
        <v>19</v>
      </c>
      <c r="I116" s="114" t="s">
        <v>2314</v>
      </c>
      <c r="J116" s="93"/>
      <c r="K116" s="114"/>
      <c r="L116" s="93"/>
    </row>
    <row r="117" spans="1:12" ht="42.75" x14ac:dyDescent="0.4">
      <c r="A117" s="10" t="s">
        <v>162</v>
      </c>
      <c r="B117" s="10" t="s">
        <v>294</v>
      </c>
      <c r="C117" s="10" t="s">
        <v>328</v>
      </c>
      <c r="D117" s="13" t="s">
        <v>329</v>
      </c>
      <c r="E117" s="11" t="s">
        <v>334</v>
      </c>
      <c r="F117" s="12"/>
      <c r="G117" s="10" t="s">
        <v>335</v>
      </c>
      <c r="H117" s="107" t="s">
        <v>19</v>
      </c>
      <c r="I117" s="114" t="s">
        <v>2314</v>
      </c>
      <c r="J117" s="93"/>
      <c r="K117" s="114"/>
      <c r="L117" s="93"/>
    </row>
    <row r="118" spans="1:12" hidden="1" x14ac:dyDescent="0.4">
      <c r="A118" s="7" t="s">
        <v>336</v>
      </c>
      <c r="B118" s="8"/>
      <c r="C118" s="8"/>
      <c r="D118" s="9"/>
      <c r="E118" s="9"/>
      <c r="F118" s="9"/>
      <c r="G118" s="8"/>
      <c r="H118" s="9"/>
      <c r="I118" s="98"/>
      <c r="J118" s="93"/>
      <c r="K118" s="114"/>
      <c r="L118" s="93"/>
    </row>
    <row r="119" spans="1:12" ht="42.75" x14ac:dyDescent="0.4">
      <c r="A119" s="10" t="s">
        <v>336</v>
      </c>
      <c r="B119" s="10" t="s">
        <v>337</v>
      </c>
      <c r="C119" s="10" t="s">
        <v>338</v>
      </c>
      <c r="D119" s="13" t="s">
        <v>339</v>
      </c>
      <c r="E119" s="11" t="s">
        <v>340</v>
      </c>
      <c r="F119" s="12"/>
      <c r="G119" s="10" t="s">
        <v>341</v>
      </c>
      <c r="H119" s="108" t="s">
        <v>19</v>
      </c>
      <c r="I119" s="114" t="s">
        <v>2314</v>
      </c>
      <c r="J119" s="93"/>
      <c r="K119" s="114"/>
      <c r="L119" s="93"/>
    </row>
    <row r="120" spans="1:12" ht="42.75" x14ac:dyDescent="0.4">
      <c r="A120" s="10" t="s">
        <v>336</v>
      </c>
      <c r="B120" s="10" t="s">
        <v>337</v>
      </c>
      <c r="C120" s="10" t="s">
        <v>338</v>
      </c>
      <c r="D120" s="13" t="s">
        <v>339</v>
      </c>
      <c r="E120" s="11" t="s">
        <v>342</v>
      </c>
      <c r="F120" s="12"/>
      <c r="G120" s="10" t="s">
        <v>343</v>
      </c>
      <c r="H120" s="107" t="s">
        <v>31</v>
      </c>
      <c r="I120" s="114" t="s">
        <v>2315</v>
      </c>
      <c r="J120" s="93"/>
      <c r="K120" s="114"/>
      <c r="L120" s="93"/>
    </row>
    <row r="121" spans="1:12" x14ac:dyDescent="0.4">
      <c r="A121" s="10" t="s">
        <v>336</v>
      </c>
      <c r="B121" s="10" t="s">
        <v>337</v>
      </c>
      <c r="C121" s="10" t="s">
        <v>338</v>
      </c>
      <c r="D121" s="13" t="s">
        <v>339</v>
      </c>
      <c r="E121" s="11" t="s">
        <v>344</v>
      </c>
      <c r="F121" s="12"/>
      <c r="G121" s="10" t="s">
        <v>345</v>
      </c>
      <c r="H121" s="107" t="s">
        <v>19</v>
      </c>
      <c r="I121" s="114" t="s">
        <v>2314</v>
      </c>
      <c r="J121" s="93"/>
      <c r="K121" s="114"/>
      <c r="L121" s="93"/>
    </row>
    <row r="122" spans="1:12" ht="42.75" x14ac:dyDescent="0.4">
      <c r="A122" s="10" t="s">
        <v>336</v>
      </c>
      <c r="B122" s="10" t="s">
        <v>337</v>
      </c>
      <c r="C122" s="10" t="s">
        <v>338</v>
      </c>
      <c r="D122" s="13" t="s">
        <v>339</v>
      </c>
      <c r="E122" s="11" t="s">
        <v>346</v>
      </c>
      <c r="F122" s="12"/>
      <c r="G122" s="10" t="s">
        <v>347</v>
      </c>
      <c r="H122" s="107" t="s">
        <v>19</v>
      </c>
      <c r="I122" s="114" t="s">
        <v>2314</v>
      </c>
      <c r="J122" s="93"/>
      <c r="K122" s="114"/>
      <c r="L122" s="93"/>
    </row>
    <row r="123" spans="1:12" ht="42.75" x14ac:dyDescent="0.4">
      <c r="A123" s="17" t="s">
        <v>336</v>
      </c>
      <c r="B123" s="17" t="s">
        <v>337</v>
      </c>
      <c r="C123" s="17" t="s">
        <v>338</v>
      </c>
      <c r="D123" s="14" t="s">
        <v>339</v>
      </c>
      <c r="E123" s="18" t="s">
        <v>348</v>
      </c>
      <c r="F123" s="19"/>
      <c r="G123" s="17" t="s">
        <v>349</v>
      </c>
      <c r="H123" s="108" t="s">
        <v>31</v>
      </c>
      <c r="I123" s="114" t="s">
        <v>2315</v>
      </c>
      <c r="J123" s="93"/>
      <c r="K123" s="114"/>
      <c r="L123" s="93"/>
    </row>
    <row r="124" spans="1:12" ht="42.75" x14ac:dyDescent="0.4">
      <c r="A124" s="17" t="s">
        <v>336</v>
      </c>
      <c r="B124" s="17" t="s">
        <v>337</v>
      </c>
      <c r="C124" s="17" t="s">
        <v>338</v>
      </c>
      <c r="D124" s="14" t="s">
        <v>339</v>
      </c>
      <c r="E124" s="18" t="s">
        <v>350</v>
      </c>
      <c r="F124" s="19"/>
      <c r="G124" s="17" t="s">
        <v>351</v>
      </c>
      <c r="H124" s="108" t="s">
        <v>31</v>
      </c>
      <c r="I124" s="114" t="s">
        <v>2315</v>
      </c>
      <c r="J124" s="93"/>
      <c r="K124" s="114"/>
      <c r="L124" s="93"/>
    </row>
    <row r="125" spans="1:12" x14ac:dyDescent="0.4">
      <c r="A125" s="17" t="s">
        <v>336</v>
      </c>
      <c r="B125" s="17" t="s">
        <v>337</v>
      </c>
      <c r="C125" s="17" t="s">
        <v>338</v>
      </c>
      <c r="D125" s="14" t="s">
        <v>339</v>
      </c>
      <c r="E125" s="18" t="s">
        <v>352</v>
      </c>
      <c r="F125" s="19"/>
      <c r="G125" s="17" t="s">
        <v>353</v>
      </c>
      <c r="H125" s="108" t="s">
        <v>31</v>
      </c>
      <c r="I125" s="114" t="s">
        <v>2315</v>
      </c>
      <c r="J125" s="93"/>
      <c r="K125" s="114"/>
      <c r="L125" s="93"/>
    </row>
    <row r="126" spans="1:12" ht="42.75" x14ac:dyDescent="0.4">
      <c r="A126" s="17" t="s">
        <v>336</v>
      </c>
      <c r="B126" s="17" t="s">
        <v>337</v>
      </c>
      <c r="C126" s="17" t="s">
        <v>338</v>
      </c>
      <c r="D126" s="14" t="s">
        <v>339</v>
      </c>
      <c r="E126" s="18" t="s">
        <v>354</v>
      </c>
      <c r="F126" s="19"/>
      <c r="G126" s="17" t="s">
        <v>355</v>
      </c>
      <c r="H126" s="108" t="s">
        <v>31</v>
      </c>
      <c r="I126" s="114" t="s">
        <v>2315</v>
      </c>
      <c r="J126" s="93"/>
      <c r="K126" s="114"/>
      <c r="L126" s="93"/>
    </row>
    <row r="127" spans="1:12" ht="42.75" x14ac:dyDescent="0.4">
      <c r="A127" s="10" t="s">
        <v>336</v>
      </c>
      <c r="B127" s="10" t="s">
        <v>337</v>
      </c>
      <c r="C127" s="10" t="s">
        <v>356</v>
      </c>
      <c r="D127" s="13" t="s">
        <v>357</v>
      </c>
      <c r="E127" s="11" t="s">
        <v>358</v>
      </c>
      <c r="F127" s="12"/>
      <c r="G127" s="10" t="s">
        <v>359</v>
      </c>
      <c r="H127" s="107" t="s">
        <v>19</v>
      </c>
      <c r="I127" s="114" t="s">
        <v>2314</v>
      </c>
      <c r="J127" s="93"/>
      <c r="K127" s="114"/>
      <c r="L127" s="93"/>
    </row>
    <row r="128" spans="1:12" ht="42.75" x14ac:dyDescent="0.4">
      <c r="A128" s="10" t="s">
        <v>336</v>
      </c>
      <c r="B128" s="10" t="s">
        <v>337</v>
      </c>
      <c r="C128" s="17" t="s">
        <v>356</v>
      </c>
      <c r="D128" s="14" t="s">
        <v>357</v>
      </c>
      <c r="E128" s="11" t="s">
        <v>360</v>
      </c>
      <c r="F128" s="12"/>
      <c r="G128" s="10" t="s">
        <v>361</v>
      </c>
      <c r="H128" s="107" t="s">
        <v>31</v>
      </c>
      <c r="I128" s="114" t="s">
        <v>2315</v>
      </c>
      <c r="J128" s="93"/>
      <c r="K128" s="114"/>
      <c r="L128" s="93"/>
    </row>
    <row r="129" spans="1:12" x14ac:dyDescent="0.4">
      <c r="A129" s="10" t="s">
        <v>336</v>
      </c>
      <c r="B129" s="10" t="s">
        <v>337</v>
      </c>
      <c r="C129" s="10" t="s">
        <v>356</v>
      </c>
      <c r="D129" s="13" t="s">
        <v>357</v>
      </c>
      <c r="E129" s="11" t="s">
        <v>362</v>
      </c>
      <c r="F129" s="12"/>
      <c r="G129" s="10" t="s">
        <v>363</v>
      </c>
      <c r="H129" s="107" t="s">
        <v>19</v>
      </c>
      <c r="I129" s="114" t="s">
        <v>2314</v>
      </c>
      <c r="J129" s="93"/>
      <c r="K129" s="114"/>
      <c r="L129" s="93"/>
    </row>
    <row r="130" spans="1:12" ht="42.75" x14ac:dyDescent="0.4">
      <c r="A130" s="10" t="s">
        <v>336</v>
      </c>
      <c r="B130" s="10" t="s">
        <v>337</v>
      </c>
      <c r="C130" s="10" t="s">
        <v>356</v>
      </c>
      <c r="D130" s="13" t="s">
        <v>357</v>
      </c>
      <c r="E130" s="11" t="s">
        <v>364</v>
      </c>
      <c r="F130" s="12"/>
      <c r="G130" s="10" t="s">
        <v>365</v>
      </c>
      <c r="H130" s="107" t="s">
        <v>19</v>
      </c>
      <c r="I130" s="114" t="s">
        <v>2314</v>
      </c>
      <c r="J130" s="93"/>
      <c r="K130" s="114"/>
      <c r="L130" s="93"/>
    </row>
    <row r="131" spans="1:12" ht="42.75" x14ac:dyDescent="0.4">
      <c r="A131" s="10" t="s">
        <v>336</v>
      </c>
      <c r="B131" s="10" t="s">
        <v>337</v>
      </c>
      <c r="C131" s="10" t="s">
        <v>366</v>
      </c>
      <c r="D131" s="13" t="s">
        <v>367</v>
      </c>
      <c r="E131" s="11" t="s">
        <v>368</v>
      </c>
      <c r="F131" s="12"/>
      <c r="G131" s="10" t="s">
        <v>369</v>
      </c>
      <c r="H131" s="107" t="s">
        <v>19</v>
      </c>
      <c r="I131" s="114" t="s">
        <v>2314</v>
      </c>
      <c r="J131" s="93"/>
      <c r="K131" s="114"/>
      <c r="L131" s="93"/>
    </row>
    <row r="132" spans="1:12" ht="42.75" x14ac:dyDescent="0.4">
      <c r="A132" s="10" t="s">
        <v>336</v>
      </c>
      <c r="B132" s="10" t="s">
        <v>337</v>
      </c>
      <c r="C132" s="17" t="s">
        <v>366</v>
      </c>
      <c r="D132" s="14" t="s">
        <v>367</v>
      </c>
      <c r="E132" s="11" t="s">
        <v>370</v>
      </c>
      <c r="F132" s="12"/>
      <c r="G132" s="10" t="s">
        <v>371</v>
      </c>
      <c r="H132" s="107" t="s">
        <v>31</v>
      </c>
      <c r="I132" s="114" t="s">
        <v>2315</v>
      </c>
      <c r="J132" s="93"/>
      <c r="K132" s="114"/>
      <c r="L132" s="93"/>
    </row>
    <row r="133" spans="1:12" x14ac:dyDescent="0.4">
      <c r="A133" s="10" t="s">
        <v>336</v>
      </c>
      <c r="B133" s="10" t="s">
        <v>337</v>
      </c>
      <c r="C133" s="10" t="s">
        <v>366</v>
      </c>
      <c r="D133" s="13" t="s">
        <v>367</v>
      </c>
      <c r="E133" s="11" t="s">
        <v>372</v>
      </c>
      <c r="F133" s="12"/>
      <c r="G133" s="10" t="s">
        <v>373</v>
      </c>
      <c r="H133" s="107" t="s">
        <v>19</v>
      </c>
      <c r="I133" s="114" t="s">
        <v>2314</v>
      </c>
      <c r="J133" s="93"/>
      <c r="K133" s="114"/>
      <c r="L133" s="93"/>
    </row>
    <row r="134" spans="1:12" ht="42.75" x14ac:dyDescent="0.4">
      <c r="A134" s="10" t="s">
        <v>336</v>
      </c>
      <c r="B134" s="10" t="s">
        <v>337</v>
      </c>
      <c r="C134" s="10" t="s">
        <v>366</v>
      </c>
      <c r="D134" s="13" t="s">
        <v>367</v>
      </c>
      <c r="E134" s="11" t="s">
        <v>374</v>
      </c>
      <c r="F134" s="12"/>
      <c r="G134" s="10" t="s">
        <v>375</v>
      </c>
      <c r="H134" s="107" t="s">
        <v>19</v>
      </c>
      <c r="I134" s="114" t="s">
        <v>2314</v>
      </c>
      <c r="J134" s="93"/>
      <c r="K134" s="114"/>
      <c r="L134" s="93"/>
    </row>
    <row r="135" spans="1:12" ht="42.75" x14ac:dyDescent="0.4">
      <c r="A135" s="17" t="s">
        <v>336</v>
      </c>
      <c r="B135" s="17" t="s">
        <v>337</v>
      </c>
      <c r="C135" s="17" t="s">
        <v>366</v>
      </c>
      <c r="D135" s="14" t="s">
        <v>367</v>
      </c>
      <c r="E135" s="18" t="s">
        <v>376</v>
      </c>
      <c r="F135" s="19"/>
      <c r="G135" s="17" t="s">
        <v>377</v>
      </c>
      <c r="H135" s="108" t="s">
        <v>31</v>
      </c>
      <c r="I135" s="114" t="s">
        <v>2315</v>
      </c>
      <c r="J135" s="93"/>
      <c r="K135" s="114"/>
      <c r="L135" s="93"/>
    </row>
    <row r="136" spans="1:12" ht="42.75" x14ac:dyDescent="0.4">
      <c r="A136" s="17" t="s">
        <v>336</v>
      </c>
      <c r="B136" s="17" t="s">
        <v>337</v>
      </c>
      <c r="C136" s="17" t="s">
        <v>366</v>
      </c>
      <c r="D136" s="14" t="s">
        <v>367</v>
      </c>
      <c r="E136" s="18" t="s">
        <v>378</v>
      </c>
      <c r="F136" s="19"/>
      <c r="G136" s="17" t="s">
        <v>379</v>
      </c>
      <c r="H136" s="108" t="s">
        <v>31</v>
      </c>
      <c r="I136" s="114" t="s">
        <v>2315</v>
      </c>
      <c r="J136" s="93"/>
      <c r="K136" s="114"/>
      <c r="L136" s="93"/>
    </row>
    <row r="137" spans="1:12" x14ac:dyDescent="0.4">
      <c r="A137" s="17" t="s">
        <v>336</v>
      </c>
      <c r="B137" s="17" t="s">
        <v>337</v>
      </c>
      <c r="C137" s="17" t="s">
        <v>366</v>
      </c>
      <c r="D137" s="14" t="s">
        <v>367</v>
      </c>
      <c r="E137" s="18" t="s">
        <v>380</v>
      </c>
      <c r="F137" s="19"/>
      <c r="G137" s="17" t="s">
        <v>381</v>
      </c>
      <c r="H137" s="108" t="s">
        <v>31</v>
      </c>
      <c r="I137" s="114" t="s">
        <v>2315</v>
      </c>
      <c r="J137" s="93"/>
      <c r="K137" s="114"/>
      <c r="L137" s="93"/>
    </row>
    <row r="138" spans="1:12" ht="42.75" x14ac:dyDescent="0.4">
      <c r="A138" s="17" t="s">
        <v>336</v>
      </c>
      <c r="B138" s="17" t="s">
        <v>337</v>
      </c>
      <c r="C138" s="17" t="s">
        <v>366</v>
      </c>
      <c r="D138" s="14" t="s">
        <v>367</v>
      </c>
      <c r="E138" s="18" t="s">
        <v>382</v>
      </c>
      <c r="F138" s="19"/>
      <c r="G138" s="17" t="s">
        <v>383</v>
      </c>
      <c r="H138" s="108" t="s">
        <v>31</v>
      </c>
      <c r="I138" s="114" t="s">
        <v>2315</v>
      </c>
      <c r="J138" s="93"/>
      <c r="K138" s="114"/>
      <c r="L138" s="93"/>
    </row>
    <row r="139" spans="1:12" ht="42.75" x14ac:dyDescent="0.4">
      <c r="A139" s="10" t="s">
        <v>336</v>
      </c>
      <c r="B139" s="10" t="s">
        <v>337</v>
      </c>
      <c r="C139" s="10" t="s">
        <v>384</v>
      </c>
      <c r="D139" s="13" t="s">
        <v>385</v>
      </c>
      <c r="E139" s="11" t="s">
        <v>386</v>
      </c>
      <c r="F139" s="12"/>
      <c r="G139" s="10" t="s">
        <v>387</v>
      </c>
      <c r="H139" s="107" t="s">
        <v>19</v>
      </c>
      <c r="I139" s="114" t="s">
        <v>2314</v>
      </c>
      <c r="J139" s="93"/>
      <c r="K139" s="114"/>
      <c r="L139" s="93"/>
    </row>
    <row r="140" spans="1:12" ht="42.75" x14ac:dyDescent="0.4">
      <c r="A140" s="10" t="s">
        <v>336</v>
      </c>
      <c r="B140" s="10" t="s">
        <v>337</v>
      </c>
      <c r="C140" s="17" t="s">
        <v>384</v>
      </c>
      <c r="D140" s="14" t="s">
        <v>385</v>
      </c>
      <c r="E140" s="11" t="s">
        <v>388</v>
      </c>
      <c r="F140" s="12"/>
      <c r="G140" s="10" t="s">
        <v>389</v>
      </c>
      <c r="H140" s="107" t="s">
        <v>31</v>
      </c>
      <c r="I140" s="114" t="s">
        <v>2315</v>
      </c>
      <c r="J140" s="93"/>
      <c r="K140" s="114"/>
      <c r="L140" s="93"/>
    </row>
    <row r="141" spans="1:12" x14ac:dyDescent="0.4">
      <c r="A141" s="10" t="s">
        <v>336</v>
      </c>
      <c r="B141" s="10" t="s">
        <v>337</v>
      </c>
      <c r="C141" s="10" t="s">
        <v>384</v>
      </c>
      <c r="D141" s="13" t="s">
        <v>385</v>
      </c>
      <c r="E141" s="11" t="s">
        <v>390</v>
      </c>
      <c r="F141" s="12"/>
      <c r="G141" s="10" t="s">
        <v>391</v>
      </c>
      <c r="H141" s="107" t="s">
        <v>19</v>
      </c>
      <c r="I141" s="114" t="s">
        <v>2314</v>
      </c>
      <c r="J141" s="93"/>
      <c r="K141" s="114"/>
      <c r="L141" s="93"/>
    </row>
    <row r="142" spans="1:12" ht="42.75" x14ac:dyDescent="0.4">
      <c r="A142" s="10" t="s">
        <v>336</v>
      </c>
      <c r="B142" s="10" t="s">
        <v>337</v>
      </c>
      <c r="C142" s="10" t="s">
        <v>384</v>
      </c>
      <c r="D142" s="13" t="s">
        <v>385</v>
      </c>
      <c r="E142" s="11" t="s">
        <v>392</v>
      </c>
      <c r="F142" s="12"/>
      <c r="G142" s="10" t="s">
        <v>393</v>
      </c>
      <c r="H142" s="107" t="s">
        <v>19</v>
      </c>
      <c r="I142" s="114" t="s">
        <v>2314</v>
      </c>
      <c r="J142" s="93"/>
      <c r="K142" s="114"/>
      <c r="L142" s="93"/>
    </row>
    <row r="143" spans="1:12" ht="42.75" x14ac:dyDescent="0.4">
      <c r="A143" s="10" t="s">
        <v>336</v>
      </c>
      <c r="B143" s="10" t="s">
        <v>337</v>
      </c>
      <c r="C143" s="10" t="s">
        <v>394</v>
      </c>
      <c r="D143" s="13" t="s">
        <v>395</v>
      </c>
      <c r="E143" s="11" t="s">
        <v>396</v>
      </c>
      <c r="F143" s="12"/>
      <c r="G143" s="10" t="s">
        <v>397</v>
      </c>
      <c r="H143" s="107" t="s">
        <v>31</v>
      </c>
      <c r="I143" s="114" t="s">
        <v>2315</v>
      </c>
      <c r="J143" s="93"/>
      <c r="K143" s="114"/>
      <c r="L143" s="93"/>
    </row>
    <row r="144" spans="1:12" ht="42.75" x14ac:dyDescent="0.4">
      <c r="A144" s="10" t="s">
        <v>336</v>
      </c>
      <c r="B144" s="10" t="s">
        <v>398</v>
      </c>
      <c r="C144" s="10" t="s">
        <v>399</v>
      </c>
      <c r="D144" s="13" t="s">
        <v>400</v>
      </c>
      <c r="E144" s="11" t="s">
        <v>401</v>
      </c>
      <c r="F144" s="12"/>
      <c r="G144" s="10" t="s">
        <v>402</v>
      </c>
      <c r="H144" s="107" t="s">
        <v>19</v>
      </c>
      <c r="I144" s="114" t="s">
        <v>2314</v>
      </c>
      <c r="J144" s="93"/>
      <c r="K144" s="114"/>
      <c r="L144" s="93"/>
    </row>
    <row r="145" spans="1:12" ht="28.5" hidden="1" x14ac:dyDescent="0.4">
      <c r="A145" s="10" t="s">
        <v>336</v>
      </c>
      <c r="B145" s="10" t="s">
        <v>398</v>
      </c>
      <c r="C145" s="10" t="s">
        <v>399</v>
      </c>
      <c r="D145" s="13" t="s">
        <v>400</v>
      </c>
      <c r="E145" s="15" t="s">
        <v>403</v>
      </c>
      <c r="F145" s="12"/>
      <c r="G145" s="10" t="s">
        <v>404</v>
      </c>
      <c r="H145" s="10" t="s">
        <v>405</v>
      </c>
      <c r="I145" s="94" t="s">
        <v>2314</v>
      </c>
      <c r="J145" s="93"/>
      <c r="K145" s="94"/>
      <c r="L145" s="93"/>
    </row>
    <row r="146" spans="1:12" ht="42.75" x14ac:dyDescent="0.4">
      <c r="A146" s="10" t="s">
        <v>336</v>
      </c>
      <c r="B146" s="10" t="s">
        <v>398</v>
      </c>
      <c r="C146" s="10" t="s">
        <v>399</v>
      </c>
      <c r="D146" s="13" t="s">
        <v>400</v>
      </c>
      <c r="E146" s="11" t="s">
        <v>406</v>
      </c>
      <c r="F146" s="12"/>
      <c r="G146" s="10" t="s">
        <v>407</v>
      </c>
      <c r="H146" s="107" t="s">
        <v>31</v>
      </c>
      <c r="I146" s="114" t="s">
        <v>2315</v>
      </c>
      <c r="J146" s="93"/>
      <c r="K146" s="114"/>
      <c r="L146" s="93"/>
    </row>
    <row r="147" spans="1:12" x14ac:dyDescent="0.4">
      <c r="A147" s="10" t="s">
        <v>336</v>
      </c>
      <c r="B147" s="10" t="s">
        <v>398</v>
      </c>
      <c r="C147" s="10" t="s">
        <v>408</v>
      </c>
      <c r="D147" s="13" t="s">
        <v>400</v>
      </c>
      <c r="E147" s="11" t="s">
        <v>409</v>
      </c>
      <c r="F147" s="12"/>
      <c r="G147" s="10" t="s">
        <v>410</v>
      </c>
      <c r="H147" s="107" t="s">
        <v>31</v>
      </c>
      <c r="I147" s="114" t="s">
        <v>2315</v>
      </c>
      <c r="J147" s="93"/>
      <c r="K147" s="114"/>
      <c r="L147" s="93"/>
    </row>
    <row r="148" spans="1:12" ht="42.75" x14ac:dyDescent="0.4">
      <c r="A148" s="10" t="s">
        <v>336</v>
      </c>
      <c r="B148" s="10" t="s">
        <v>398</v>
      </c>
      <c r="C148" s="10" t="s">
        <v>411</v>
      </c>
      <c r="D148" s="13" t="s">
        <v>400</v>
      </c>
      <c r="E148" s="11" t="s">
        <v>412</v>
      </c>
      <c r="F148" s="12"/>
      <c r="G148" s="10" t="s">
        <v>413</v>
      </c>
      <c r="H148" s="107" t="s">
        <v>31</v>
      </c>
      <c r="I148" s="114" t="s">
        <v>2315</v>
      </c>
      <c r="J148" s="93"/>
      <c r="K148" s="114"/>
      <c r="L148" s="93"/>
    </row>
    <row r="149" spans="1:12" ht="42.75" x14ac:dyDescent="0.4">
      <c r="A149" s="10" t="s">
        <v>336</v>
      </c>
      <c r="B149" s="10" t="s">
        <v>398</v>
      </c>
      <c r="C149" s="10" t="s">
        <v>414</v>
      </c>
      <c r="D149" s="13" t="s">
        <v>400</v>
      </c>
      <c r="E149" s="11" t="s">
        <v>415</v>
      </c>
      <c r="F149" s="12"/>
      <c r="G149" s="10" t="s">
        <v>416</v>
      </c>
      <c r="H149" s="107" t="s">
        <v>19</v>
      </c>
      <c r="I149" s="114" t="s">
        <v>2314</v>
      </c>
      <c r="J149" s="93"/>
      <c r="K149" s="114"/>
      <c r="L149" s="93"/>
    </row>
    <row r="150" spans="1:12" ht="42.75" x14ac:dyDescent="0.4">
      <c r="A150" s="10" t="s">
        <v>336</v>
      </c>
      <c r="B150" s="10" t="s">
        <v>398</v>
      </c>
      <c r="C150" s="10" t="s">
        <v>417</v>
      </c>
      <c r="D150" s="13" t="s">
        <v>400</v>
      </c>
      <c r="E150" s="11" t="s">
        <v>418</v>
      </c>
      <c r="F150" s="12"/>
      <c r="G150" s="10" t="s">
        <v>419</v>
      </c>
      <c r="H150" s="107" t="s">
        <v>19</v>
      </c>
      <c r="I150" s="114" t="s">
        <v>2314</v>
      </c>
      <c r="J150" s="93"/>
      <c r="K150" s="114"/>
      <c r="L150" s="93"/>
    </row>
    <row r="151" spans="1:12" x14ac:dyDescent="0.4">
      <c r="A151" s="10" t="s">
        <v>336</v>
      </c>
      <c r="B151" s="10" t="s">
        <v>398</v>
      </c>
      <c r="C151" s="10" t="s">
        <v>417</v>
      </c>
      <c r="D151" s="13" t="s">
        <v>400</v>
      </c>
      <c r="E151" s="11" t="s">
        <v>420</v>
      </c>
      <c r="F151" s="12"/>
      <c r="G151" s="10" t="s">
        <v>421</v>
      </c>
      <c r="H151" s="107" t="s">
        <v>19</v>
      </c>
      <c r="I151" s="114" t="s">
        <v>2314</v>
      </c>
      <c r="J151" s="93"/>
      <c r="K151" s="114"/>
      <c r="L151" s="93"/>
    </row>
    <row r="152" spans="1:12" ht="57" x14ac:dyDescent="0.4">
      <c r="A152" s="20" t="s">
        <v>336</v>
      </c>
      <c r="B152" s="20" t="s">
        <v>398</v>
      </c>
      <c r="C152" s="20" t="s">
        <v>422</v>
      </c>
      <c r="D152" s="21" t="s">
        <v>400</v>
      </c>
      <c r="E152" s="22" t="s">
        <v>423</v>
      </c>
      <c r="F152" s="23"/>
      <c r="G152" s="20" t="s">
        <v>424</v>
      </c>
      <c r="H152" s="109" t="s">
        <v>19</v>
      </c>
      <c r="I152" s="114" t="s">
        <v>2314</v>
      </c>
      <c r="J152" s="93"/>
      <c r="K152" s="114"/>
      <c r="L152" s="93"/>
    </row>
    <row r="153" spans="1:12" hidden="1" x14ac:dyDescent="0.4">
      <c r="A153" s="7" t="s">
        <v>425</v>
      </c>
      <c r="B153" s="8"/>
      <c r="C153" s="8"/>
      <c r="D153" s="9"/>
      <c r="E153" s="9"/>
      <c r="F153" s="9"/>
      <c r="G153" s="8"/>
      <c r="H153" s="9"/>
      <c r="I153" s="98"/>
      <c r="J153" s="93"/>
      <c r="K153" s="114"/>
      <c r="L153" s="93"/>
    </row>
    <row r="154" spans="1:12" ht="42.75" x14ac:dyDescent="0.4">
      <c r="A154" s="24" t="s">
        <v>426</v>
      </c>
      <c r="B154" s="24" t="s">
        <v>427</v>
      </c>
      <c r="C154" s="24" t="s">
        <v>428</v>
      </c>
      <c r="D154" s="25" t="s">
        <v>429</v>
      </c>
      <c r="E154" s="26" t="s">
        <v>430</v>
      </c>
      <c r="F154" s="27"/>
      <c r="G154" s="24" t="s">
        <v>431</v>
      </c>
      <c r="H154" s="110" t="s">
        <v>19</v>
      </c>
      <c r="I154" s="114" t="s">
        <v>2314</v>
      </c>
      <c r="J154" s="93"/>
      <c r="K154" s="114"/>
      <c r="L154" s="93"/>
    </row>
    <row r="155" spans="1:12" ht="42.75" x14ac:dyDescent="0.4">
      <c r="A155" s="10" t="s">
        <v>426</v>
      </c>
      <c r="B155" s="10" t="s">
        <v>427</v>
      </c>
      <c r="C155" s="10" t="s">
        <v>428</v>
      </c>
      <c r="D155" s="13" t="s">
        <v>429</v>
      </c>
      <c r="E155" s="11" t="s">
        <v>432</v>
      </c>
      <c r="F155" s="12"/>
      <c r="G155" s="10" t="s">
        <v>433</v>
      </c>
      <c r="H155" s="107" t="s">
        <v>31</v>
      </c>
      <c r="I155" s="114" t="s">
        <v>2315</v>
      </c>
      <c r="J155" s="93"/>
      <c r="K155" s="114"/>
      <c r="L155" s="93"/>
    </row>
    <row r="156" spans="1:12" x14ac:dyDescent="0.4">
      <c r="A156" s="10" t="s">
        <v>426</v>
      </c>
      <c r="B156" s="10" t="s">
        <v>427</v>
      </c>
      <c r="C156" s="10" t="s">
        <v>428</v>
      </c>
      <c r="D156" s="13" t="s">
        <v>429</v>
      </c>
      <c r="E156" s="15" t="s">
        <v>434</v>
      </c>
      <c r="F156" s="12"/>
      <c r="G156" s="10" t="s">
        <v>435</v>
      </c>
      <c r="H156" s="107" t="s">
        <v>31</v>
      </c>
      <c r="I156" s="114" t="s">
        <v>2315</v>
      </c>
      <c r="J156" s="93"/>
      <c r="K156" s="114"/>
      <c r="L156" s="93"/>
    </row>
    <row r="157" spans="1:12" ht="42.75" x14ac:dyDescent="0.4">
      <c r="A157" s="10" t="s">
        <v>426</v>
      </c>
      <c r="B157" s="10" t="s">
        <v>427</v>
      </c>
      <c r="C157" s="10" t="s">
        <v>436</v>
      </c>
      <c r="D157" s="13" t="s">
        <v>429</v>
      </c>
      <c r="E157" s="11" t="s">
        <v>437</v>
      </c>
      <c r="F157" s="12"/>
      <c r="G157" s="10" t="s">
        <v>438</v>
      </c>
      <c r="H157" s="107" t="s">
        <v>19</v>
      </c>
      <c r="I157" s="114" t="s">
        <v>2314</v>
      </c>
      <c r="J157" s="93"/>
      <c r="K157" s="114"/>
      <c r="L157" s="93"/>
    </row>
    <row r="158" spans="1:12" x14ac:dyDescent="0.4">
      <c r="A158" s="10" t="s">
        <v>426</v>
      </c>
      <c r="B158" s="10" t="s">
        <v>427</v>
      </c>
      <c r="C158" s="10" t="s">
        <v>439</v>
      </c>
      <c r="D158" s="13" t="s">
        <v>429</v>
      </c>
      <c r="E158" s="11" t="s">
        <v>440</v>
      </c>
      <c r="F158" s="12"/>
      <c r="G158" s="10" t="s">
        <v>441</v>
      </c>
      <c r="H158" s="107" t="s">
        <v>19</v>
      </c>
      <c r="I158" s="114" t="s">
        <v>2314</v>
      </c>
      <c r="J158" s="93"/>
      <c r="K158" s="114"/>
      <c r="L158" s="93"/>
    </row>
    <row r="159" spans="1:12" x14ac:dyDescent="0.4">
      <c r="A159" s="10" t="s">
        <v>426</v>
      </c>
      <c r="B159" s="10" t="s">
        <v>427</v>
      </c>
      <c r="C159" s="10" t="s">
        <v>442</v>
      </c>
      <c r="D159" s="13" t="s">
        <v>429</v>
      </c>
      <c r="E159" s="11" t="s">
        <v>443</v>
      </c>
      <c r="F159" s="12"/>
      <c r="G159" s="10" t="s">
        <v>444</v>
      </c>
      <c r="H159" s="107" t="s">
        <v>19</v>
      </c>
      <c r="I159" s="114" t="s">
        <v>2314</v>
      </c>
      <c r="J159" s="93"/>
      <c r="K159" s="114"/>
      <c r="L159" s="93"/>
    </row>
    <row r="160" spans="1:12" ht="57" x14ac:dyDescent="0.4">
      <c r="A160" s="10" t="s">
        <v>426</v>
      </c>
      <c r="B160" s="10" t="s">
        <v>427</v>
      </c>
      <c r="C160" s="10" t="s">
        <v>445</v>
      </c>
      <c r="D160" s="13" t="s">
        <v>446</v>
      </c>
      <c r="E160" s="11" t="s">
        <v>447</v>
      </c>
      <c r="F160" s="12"/>
      <c r="G160" s="10" t="s">
        <v>448</v>
      </c>
      <c r="H160" s="107" t="s">
        <v>19</v>
      </c>
      <c r="I160" s="114" t="s">
        <v>2314</v>
      </c>
      <c r="J160" s="93"/>
      <c r="K160" s="114"/>
      <c r="L160" s="93"/>
    </row>
    <row r="161" spans="1:12" x14ac:dyDescent="0.4">
      <c r="A161" s="10" t="s">
        <v>426</v>
      </c>
      <c r="B161" s="10" t="s">
        <v>427</v>
      </c>
      <c r="C161" s="10" t="s">
        <v>449</v>
      </c>
      <c r="D161" s="13" t="s">
        <v>446</v>
      </c>
      <c r="E161" s="11" t="s">
        <v>450</v>
      </c>
      <c r="F161" s="12"/>
      <c r="G161" s="10" t="s">
        <v>451</v>
      </c>
      <c r="H161" s="107" t="s">
        <v>19</v>
      </c>
      <c r="I161" s="114" t="s">
        <v>2314</v>
      </c>
      <c r="J161" s="93"/>
      <c r="K161" s="114"/>
      <c r="L161" s="93"/>
    </row>
    <row r="162" spans="1:12" ht="42.75" x14ac:dyDescent="0.4">
      <c r="A162" s="10" t="s">
        <v>426</v>
      </c>
      <c r="B162" s="10" t="s">
        <v>452</v>
      </c>
      <c r="C162" s="10" t="s">
        <v>453</v>
      </c>
      <c r="D162" s="13" t="s">
        <v>454</v>
      </c>
      <c r="E162" s="11" t="s">
        <v>455</v>
      </c>
      <c r="F162" s="12"/>
      <c r="G162" s="10" t="s">
        <v>456</v>
      </c>
      <c r="H162" s="107" t="s">
        <v>19</v>
      </c>
      <c r="I162" s="114" t="s">
        <v>2314</v>
      </c>
      <c r="J162" s="93"/>
      <c r="K162" s="114"/>
      <c r="L162" s="93"/>
    </row>
    <row r="163" spans="1:12" ht="42.75" x14ac:dyDescent="0.4">
      <c r="A163" s="10" t="s">
        <v>426</v>
      </c>
      <c r="B163" s="10" t="s">
        <v>452</v>
      </c>
      <c r="C163" s="10" t="s">
        <v>457</v>
      </c>
      <c r="D163" s="13" t="s">
        <v>458</v>
      </c>
      <c r="E163" s="11" t="s">
        <v>459</v>
      </c>
      <c r="F163" s="12"/>
      <c r="G163" s="10" t="s">
        <v>460</v>
      </c>
      <c r="H163" s="107" t="s">
        <v>19</v>
      </c>
      <c r="I163" s="114" t="s">
        <v>2314</v>
      </c>
      <c r="J163" s="93"/>
      <c r="K163" s="114"/>
      <c r="L163" s="93"/>
    </row>
    <row r="164" spans="1:12" ht="42.75" x14ac:dyDescent="0.4">
      <c r="A164" s="10" t="s">
        <v>426</v>
      </c>
      <c r="B164" s="10" t="s">
        <v>452</v>
      </c>
      <c r="C164" s="10" t="s">
        <v>457</v>
      </c>
      <c r="D164" s="13" t="s">
        <v>458</v>
      </c>
      <c r="E164" s="11" t="s">
        <v>461</v>
      </c>
      <c r="F164" s="12"/>
      <c r="G164" s="10" t="s">
        <v>462</v>
      </c>
      <c r="H164" s="107" t="s">
        <v>19</v>
      </c>
      <c r="I164" s="114" t="s">
        <v>2314</v>
      </c>
      <c r="J164" s="93"/>
      <c r="K164" s="114"/>
      <c r="L164" s="93"/>
    </row>
    <row r="165" spans="1:12" ht="57" x14ac:dyDescent="0.4">
      <c r="A165" s="10" t="s">
        <v>426</v>
      </c>
      <c r="B165" s="10" t="s">
        <v>452</v>
      </c>
      <c r="C165" s="10" t="s">
        <v>463</v>
      </c>
      <c r="D165" s="13" t="s">
        <v>464</v>
      </c>
      <c r="E165" s="11" t="s">
        <v>465</v>
      </c>
      <c r="F165" s="12"/>
      <c r="G165" s="10" t="s">
        <v>466</v>
      </c>
      <c r="H165" s="107" t="s">
        <v>19</v>
      </c>
      <c r="I165" s="114" t="s">
        <v>2314</v>
      </c>
      <c r="J165" s="93"/>
      <c r="K165" s="114"/>
      <c r="L165" s="93"/>
    </row>
    <row r="166" spans="1:12" ht="42.75" x14ac:dyDescent="0.4">
      <c r="A166" s="10" t="s">
        <v>426</v>
      </c>
      <c r="B166" s="10" t="s">
        <v>452</v>
      </c>
      <c r="C166" s="10" t="s">
        <v>463</v>
      </c>
      <c r="D166" s="13" t="s">
        <v>464</v>
      </c>
      <c r="E166" s="11" t="s">
        <v>467</v>
      </c>
      <c r="F166" s="12"/>
      <c r="G166" s="10" t="s">
        <v>468</v>
      </c>
      <c r="H166" s="107" t="s">
        <v>19</v>
      </c>
      <c r="I166" s="114" t="s">
        <v>2314</v>
      </c>
      <c r="J166" s="93"/>
      <c r="K166" s="114"/>
      <c r="L166" s="93"/>
    </row>
    <row r="167" spans="1:12" ht="57" x14ac:dyDescent="0.4">
      <c r="A167" s="10" t="s">
        <v>426</v>
      </c>
      <c r="B167" s="10" t="s">
        <v>452</v>
      </c>
      <c r="C167" s="10" t="s">
        <v>463</v>
      </c>
      <c r="D167" s="13" t="s">
        <v>464</v>
      </c>
      <c r="E167" s="11" t="s">
        <v>469</v>
      </c>
      <c r="F167" s="12"/>
      <c r="G167" s="10" t="s">
        <v>470</v>
      </c>
      <c r="H167" s="107" t="s">
        <v>19</v>
      </c>
      <c r="I167" s="114" t="s">
        <v>2314</v>
      </c>
      <c r="J167" s="93"/>
      <c r="K167" s="114"/>
      <c r="L167" s="93"/>
    </row>
    <row r="168" spans="1:12" ht="42.75" x14ac:dyDescent="0.4">
      <c r="A168" s="10" t="s">
        <v>426</v>
      </c>
      <c r="B168" s="10" t="s">
        <v>452</v>
      </c>
      <c r="C168" s="10" t="s">
        <v>463</v>
      </c>
      <c r="D168" s="13" t="s">
        <v>464</v>
      </c>
      <c r="E168" s="11" t="s">
        <v>471</v>
      </c>
      <c r="F168" s="12"/>
      <c r="G168" s="10" t="s">
        <v>472</v>
      </c>
      <c r="H168" s="107" t="s">
        <v>31</v>
      </c>
      <c r="I168" s="114" t="s">
        <v>2315</v>
      </c>
      <c r="J168" s="93"/>
      <c r="K168" s="114"/>
      <c r="L168" s="93"/>
    </row>
    <row r="169" spans="1:12" ht="57" x14ac:dyDescent="0.4">
      <c r="A169" s="10" t="s">
        <v>426</v>
      </c>
      <c r="B169" s="10" t="s">
        <v>452</v>
      </c>
      <c r="C169" s="10" t="s">
        <v>473</v>
      </c>
      <c r="D169" s="13" t="s">
        <v>474</v>
      </c>
      <c r="E169" s="11" t="s">
        <v>475</v>
      </c>
      <c r="F169" s="12"/>
      <c r="G169" s="10" t="s">
        <v>476</v>
      </c>
      <c r="H169" s="107" t="s">
        <v>19</v>
      </c>
      <c r="I169" s="114" t="s">
        <v>2314</v>
      </c>
      <c r="J169" s="93"/>
      <c r="K169" s="114"/>
      <c r="L169" s="93"/>
    </row>
    <row r="170" spans="1:12" ht="42.75" x14ac:dyDescent="0.4">
      <c r="A170" s="10" t="s">
        <v>426</v>
      </c>
      <c r="B170" s="10" t="s">
        <v>452</v>
      </c>
      <c r="C170" s="10" t="s">
        <v>477</v>
      </c>
      <c r="D170" s="13" t="s">
        <v>478</v>
      </c>
      <c r="E170" s="11" t="s">
        <v>479</v>
      </c>
      <c r="F170" s="12"/>
      <c r="G170" s="10" t="s">
        <v>480</v>
      </c>
      <c r="H170" s="107" t="s">
        <v>19</v>
      </c>
      <c r="I170" s="114" t="s">
        <v>2314</v>
      </c>
      <c r="J170" s="93"/>
      <c r="K170" s="114"/>
      <c r="L170" s="93"/>
    </row>
    <row r="171" spans="1:12" x14ac:dyDescent="0.4">
      <c r="A171" s="10" t="s">
        <v>426</v>
      </c>
      <c r="B171" s="10" t="s">
        <v>452</v>
      </c>
      <c r="C171" s="10" t="s">
        <v>477</v>
      </c>
      <c r="D171" s="13" t="s">
        <v>478</v>
      </c>
      <c r="E171" s="11" t="s">
        <v>481</v>
      </c>
      <c r="F171" s="12"/>
      <c r="G171" s="10" t="s">
        <v>482</v>
      </c>
      <c r="H171" s="107" t="s">
        <v>19</v>
      </c>
      <c r="I171" s="114" t="s">
        <v>2314</v>
      </c>
      <c r="J171" s="93"/>
      <c r="K171" s="114"/>
      <c r="L171" s="93"/>
    </row>
    <row r="172" spans="1:12" x14ac:dyDescent="0.4">
      <c r="A172" s="10" t="s">
        <v>426</v>
      </c>
      <c r="B172" s="10" t="s">
        <v>452</v>
      </c>
      <c r="C172" s="10" t="s">
        <v>477</v>
      </c>
      <c r="D172" s="13" t="s">
        <v>478</v>
      </c>
      <c r="E172" s="11" t="s">
        <v>483</v>
      </c>
      <c r="F172" s="12"/>
      <c r="G172" s="10" t="s">
        <v>484</v>
      </c>
      <c r="H172" s="107" t="s">
        <v>19</v>
      </c>
      <c r="I172" s="114" t="s">
        <v>2314</v>
      </c>
      <c r="J172" s="93"/>
      <c r="K172" s="114"/>
      <c r="L172" s="93"/>
    </row>
    <row r="173" spans="1:12" ht="99.75" x14ac:dyDescent="0.4">
      <c r="A173" s="10" t="s">
        <v>426</v>
      </c>
      <c r="B173" s="10" t="s">
        <v>452</v>
      </c>
      <c r="C173" s="10" t="s">
        <v>485</v>
      </c>
      <c r="D173" s="13" t="s">
        <v>486</v>
      </c>
      <c r="E173" s="11" t="s">
        <v>487</v>
      </c>
      <c r="F173" s="12"/>
      <c r="G173" s="10" t="s">
        <v>488</v>
      </c>
      <c r="H173" s="107" t="s">
        <v>28</v>
      </c>
      <c r="I173" s="114" t="s">
        <v>2315</v>
      </c>
      <c r="J173" s="93"/>
      <c r="K173" s="114"/>
      <c r="L173" s="93"/>
    </row>
    <row r="174" spans="1:12" x14ac:dyDescent="0.4">
      <c r="A174" s="10" t="s">
        <v>426</v>
      </c>
      <c r="B174" s="10" t="s">
        <v>452</v>
      </c>
      <c r="C174" s="10" t="s">
        <v>485</v>
      </c>
      <c r="D174" s="13" t="s">
        <v>486</v>
      </c>
      <c r="E174" s="11" t="s">
        <v>489</v>
      </c>
      <c r="F174" s="12"/>
      <c r="G174" s="10" t="s">
        <v>490</v>
      </c>
      <c r="H174" s="107" t="s">
        <v>491</v>
      </c>
      <c r="I174" s="114" t="s">
        <v>2314</v>
      </c>
      <c r="J174" s="93"/>
      <c r="K174" s="114"/>
      <c r="L174" s="93"/>
    </row>
    <row r="175" spans="1:12" ht="42.75" x14ac:dyDescent="0.4">
      <c r="A175" s="10" t="s">
        <v>426</v>
      </c>
      <c r="B175" s="10" t="s">
        <v>452</v>
      </c>
      <c r="C175" s="10" t="s">
        <v>492</v>
      </c>
      <c r="D175" s="13" t="s">
        <v>486</v>
      </c>
      <c r="E175" s="11" t="s">
        <v>493</v>
      </c>
      <c r="F175" s="12"/>
      <c r="G175" s="10" t="s">
        <v>494</v>
      </c>
      <c r="H175" s="107" t="s">
        <v>19</v>
      </c>
      <c r="I175" s="114" t="s">
        <v>2314</v>
      </c>
      <c r="J175" s="93"/>
      <c r="K175" s="114"/>
      <c r="L175" s="93"/>
    </row>
    <row r="176" spans="1:12" ht="57" x14ac:dyDescent="0.4">
      <c r="A176" s="10" t="s">
        <v>426</v>
      </c>
      <c r="B176" s="10" t="s">
        <v>452</v>
      </c>
      <c r="C176" s="10" t="s">
        <v>495</v>
      </c>
      <c r="D176" s="13" t="s">
        <v>496</v>
      </c>
      <c r="E176" s="11" t="s">
        <v>497</v>
      </c>
      <c r="F176" s="12"/>
      <c r="G176" s="10" t="s">
        <v>498</v>
      </c>
      <c r="H176" s="107" t="s">
        <v>19</v>
      </c>
      <c r="I176" s="114" t="s">
        <v>2314</v>
      </c>
      <c r="J176" s="93"/>
      <c r="K176" s="114"/>
      <c r="L176" s="93"/>
    </row>
    <row r="177" spans="1:12" ht="42.75" x14ac:dyDescent="0.4">
      <c r="A177" s="10" t="s">
        <v>426</v>
      </c>
      <c r="B177" s="10" t="s">
        <v>452</v>
      </c>
      <c r="C177" s="10" t="s">
        <v>495</v>
      </c>
      <c r="D177" s="13" t="s">
        <v>496</v>
      </c>
      <c r="E177" s="15" t="s">
        <v>499</v>
      </c>
      <c r="F177" s="12"/>
      <c r="G177" s="10" t="s">
        <v>500</v>
      </c>
      <c r="H177" s="107" t="s">
        <v>31</v>
      </c>
      <c r="I177" s="114" t="s">
        <v>2315</v>
      </c>
      <c r="J177" s="93"/>
      <c r="K177" s="114"/>
      <c r="L177" s="93"/>
    </row>
    <row r="178" spans="1:12" x14ac:dyDescent="0.4">
      <c r="A178" s="10" t="s">
        <v>426</v>
      </c>
      <c r="B178" s="10" t="s">
        <v>452</v>
      </c>
      <c r="C178" s="10" t="s">
        <v>501</v>
      </c>
      <c r="D178" s="13" t="s">
        <v>502</v>
      </c>
      <c r="E178" s="11" t="s">
        <v>503</v>
      </c>
      <c r="F178" s="12"/>
      <c r="G178" s="10" t="s">
        <v>504</v>
      </c>
      <c r="H178" s="107" t="s">
        <v>19</v>
      </c>
      <c r="I178" s="114" t="s">
        <v>2314</v>
      </c>
      <c r="J178" s="93"/>
      <c r="K178" s="114"/>
      <c r="L178" s="93"/>
    </row>
    <row r="179" spans="1:12" ht="57" x14ac:dyDescent="0.4">
      <c r="A179" s="10" t="s">
        <v>426</v>
      </c>
      <c r="B179" s="10" t="s">
        <v>452</v>
      </c>
      <c r="C179" s="10" t="s">
        <v>505</v>
      </c>
      <c r="D179" s="13" t="s">
        <v>502</v>
      </c>
      <c r="E179" s="11" t="s">
        <v>506</v>
      </c>
      <c r="F179" s="12"/>
      <c r="G179" s="10" t="s">
        <v>507</v>
      </c>
      <c r="H179" s="107" t="s">
        <v>28</v>
      </c>
      <c r="I179" s="114" t="s">
        <v>2315</v>
      </c>
      <c r="J179" s="93"/>
      <c r="K179" s="114"/>
      <c r="L179" s="93"/>
    </row>
    <row r="180" spans="1:12" x14ac:dyDescent="0.4">
      <c r="A180" s="10" t="s">
        <v>426</v>
      </c>
      <c r="B180" s="10" t="s">
        <v>452</v>
      </c>
      <c r="C180" s="10" t="s">
        <v>508</v>
      </c>
      <c r="D180" s="13" t="s">
        <v>509</v>
      </c>
      <c r="E180" s="11" t="s">
        <v>510</v>
      </c>
      <c r="F180" s="12"/>
      <c r="G180" s="10" t="s">
        <v>511</v>
      </c>
      <c r="H180" s="107" t="s">
        <v>19</v>
      </c>
      <c r="I180" s="114" t="s">
        <v>2314</v>
      </c>
      <c r="J180" s="93"/>
      <c r="K180" s="114"/>
      <c r="L180" s="93"/>
    </row>
    <row r="181" spans="1:12" ht="42.75" x14ac:dyDescent="0.4">
      <c r="A181" s="10" t="s">
        <v>426</v>
      </c>
      <c r="B181" s="10" t="s">
        <v>452</v>
      </c>
      <c r="C181" s="10" t="s">
        <v>508</v>
      </c>
      <c r="D181" s="13" t="s">
        <v>509</v>
      </c>
      <c r="E181" s="11" t="s">
        <v>512</v>
      </c>
      <c r="F181" s="12"/>
      <c r="G181" s="10" t="s">
        <v>513</v>
      </c>
      <c r="H181" s="107" t="s">
        <v>19</v>
      </c>
      <c r="I181" s="114" t="s">
        <v>2314</v>
      </c>
      <c r="J181" s="93"/>
      <c r="K181" s="114"/>
      <c r="L181" s="93"/>
    </row>
    <row r="182" spans="1:12" ht="42.75" x14ac:dyDescent="0.4">
      <c r="A182" s="10" t="s">
        <v>426</v>
      </c>
      <c r="B182" s="10" t="s">
        <v>452</v>
      </c>
      <c r="C182" s="10" t="s">
        <v>514</v>
      </c>
      <c r="D182" s="13" t="s">
        <v>515</v>
      </c>
      <c r="E182" s="11" t="s">
        <v>516</v>
      </c>
      <c r="F182" s="12"/>
      <c r="G182" s="10" t="s">
        <v>517</v>
      </c>
      <c r="H182" s="107" t="s">
        <v>19</v>
      </c>
      <c r="I182" s="114" t="s">
        <v>2314</v>
      </c>
      <c r="J182" s="93"/>
      <c r="K182" s="114"/>
      <c r="L182" s="93"/>
    </row>
    <row r="183" spans="1:12" ht="42.75" x14ac:dyDescent="0.4">
      <c r="A183" s="10" t="s">
        <v>426</v>
      </c>
      <c r="B183" s="10" t="s">
        <v>452</v>
      </c>
      <c r="C183" s="10" t="s">
        <v>514</v>
      </c>
      <c r="D183" s="13" t="s">
        <v>515</v>
      </c>
      <c r="E183" s="11" t="s">
        <v>518</v>
      </c>
      <c r="F183" s="12"/>
      <c r="G183" s="10" t="s">
        <v>519</v>
      </c>
      <c r="H183" s="107" t="s">
        <v>19</v>
      </c>
      <c r="I183" s="114" t="s">
        <v>2314</v>
      </c>
      <c r="J183" s="93"/>
      <c r="K183" s="114"/>
      <c r="L183" s="93"/>
    </row>
    <row r="184" spans="1:12" ht="42.75" x14ac:dyDescent="0.4">
      <c r="A184" s="10" t="s">
        <v>426</v>
      </c>
      <c r="B184" s="10" t="s">
        <v>452</v>
      </c>
      <c r="C184" s="10" t="s">
        <v>520</v>
      </c>
      <c r="D184" s="13" t="s">
        <v>521</v>
      </c>
      <c r="E184" s="11" t="s">
        <v>522</v>
      </c>
      <c r="F184" s="12"/>
      <c r="G184" s="10" t="s">
        <v>523</v>
      </c>
      <c r="H184" s="107" t="s">
        <v>19</v>
      </c>
      <c r="I184" s="114" t="s">
        <v>2314</v>
      </c>
      <c r="J184" s="93"/>
      <c r="K184" s="114"/>
      <c r="L184" s="93"/>
    </row>
    <row r="185" spans="1:12" ht="42.75" x14ac:dyDescent="0.4">
      <c r="A185" s="10" t="s">
        <v>426</v>
      </c>
      <c r="B185" s="10" t="s">
        <v>524</v>
      </c>
      <c r="C185" s="10" t="s">
        <v>525</v>
      </c>
      <c r="D185" s="13" t="s">
        <v>526</v>
      </c>
      <c r="E185" s="18" t="s">
        <v>527</v>
      </c>
      <c r="F185" s="19"/>
      <c r="G185" s="17" t="s">
        <v>528</v>
      </c>
      <c r="H185" s="107" t="s">
        <v>19</v>
      </c>
      <c r="I185" s="114" t="s">
        <v>2314</v>
      </c>
      <c r="J185" s="93"/>
      <c r="K185" s="114"/>
      <c r="L185" s="93"/>
    </row>
    <row r="186" spans="1:12" x14ac:dyDescent="0.4">
      <c r="A186" s="10" t="s">
        <v>426</v>
      </c>
      <c r="B186" s="10" t="s">
        <v>524</v>
      </c>
      <c r="C186" s="10" t="s">
        <v>525</v>
      </c>
      <c r="D186" s="13" t="s">
        <v>526</v>
      </c>
      <c r="E186" s="11" t="s">
        <v>529</v>
      </c>
      <c r="F186" s="12"/>
      <c r="G186" s="10" t="s">
        <v>530</v>
      </c>
      <c r="H186" s="107" t="s">
        <v>19</v>
      </c>
      <c r="I186" s="114" t="s">
        <v>2314</v>
      </c>
      <c r="J186" s="93"/>
      <c r="K186" s="114"/>
      <c r="L186" s="93"/>
    </row>
    <row r="187" spans="1:12" ht="42.75" x14ac:dyDescent="0.4">
      <c r="A187" s="10" t="s">
        <v>426</v>
      </c>
      <c r="B187" s="10" t="s">
        <v>524</v>
      </c>
      <c r="C187" s="10" t="s">
        <v>525</v>
      </c>
      <c r="D187" s="13" t="s">
        <v>526</v>
      </c>
      <c r="E187" s="11" t="s">
        <v>531</v>
      </c>
      <c r="F187" s="12"/>
      <c r="G187" s="10" t="s">
        <v>532</v>
      </c>
      <c r="H187" s="107" t="s">
        <v>31</v>
      </c>
      <c r="I187" s="114" t="s">
        <v>2315</v>
      </c>
      <c r="J187" s="93"/>
      <c r="K187" s="114"/>
      <c r="L187" s="93"/>
    </row>
    <row r="188" spans="1:12" ht="71.25" x14ac:dyDescent="0.4">
      <c r="A188" s="10" t="s">
        <v>426</v>
      </c>
      <c r="B188" s="10" t="s">
        <v>524</v>
      </c>
      <c r="C188" s="10" t="s">
        <v>525</v>
      </c>
      <c r="D188" s="13" t="s">
        <v>526</v>
      </c>
      <c r="E188" s="11" t="s">
        <v>533</v>
      </c>
      <c r="F188" s="12"/>
      <c r="G188" s="10" t="s">
        <v>534</v>
      </c>
      <c r="H188" s="107" t="s">
        <v>31</v>
      </c>
      <c r="I188" s="114" t="s">
        <v>2315</v>
      </c>
      <c r="J188" s="93"/>
      <c r="K188" s="114"/>
      <c r="L188" s="93"/>
    </row>
    <row r="189" spans="1:12" ht="42.75" x14ac:dyDescent="0.4">
      <c r="A189" s="10" t="s">
        <v>426</v>
      </c>
      <c r="B189" s="10" t="s">
        <v>524</v>
      </c>
      <c r="C189" s="10" t="s">
        <v>535</v>
      </c>
      <c r="D189" s="13" t="s">
        <v>536</v>
      </c>
      <c r="E189" s="18" t="s">
        <v>537</v>
      </c>
      <c r="F189" s="19"/>
      <c r="G189" s="17" t="s">
        <v>538</v>
      </c>
      <c r="H189" s="107" t="s">
        <v>19</v>
      </c>
      <c r="I189" s="114" t="s">
        <v>2314</v>
      </c>
      <c r="J189" s="93"/>
      <c r="K189" s="114"/>
      <c r="L189" s="93"/>
    </row>
    <row r="190" spans="1:12" ht="42.75" x14ac:dyDescent="0.4">
      <c r="A190" s="10" t="s">
        <v>426</v>
      </c>
      <c r="B190" s="10" t="s">
        <v>524</v>
      </c>
      <c r="C190" s="10" t="s">
        <v>535</v>
      </c>
      <c r="D190" s="13" t="s">
        <v>536</v>
      </c>
      <c r="E190" s="11" t="s">
        <v>539</v>
      </c>
      <c r="F190" s="12"/>
      <c r="G190" s="10" t="s">
        <v>540</v>
      </c>
      <c r="H190" s="107" t="s">
        <v>19</v>
      </c>
      <c r="I190" s="114" t="s">
        <v>2314</v>
      </c>
      <c r="J190" s="93"/>
      <c r="K190" s="114"/>
      <c r="L190" s="93"/>
    </row>
    <row r="191" spans="1:12" ht="42.75" x14ac:dyDescent="0.4">
      <c r="A191" s="10" t="s">
        <v>426</v>
      </c>
      <c r="B191" s="10" t="s">
        <v>524</v>
      </c>
      <c r="C191" s="10" t="s">
        <v>541</v>
      </c>
      <c r="D191" s="13" t="s">
        <v>536</v>
      </c>
      <c r="E191" s="11" t="s">
        <v>542</v>
      </c>
      <c r="F191" s="12"/>
      <c r="G191" s="10" t="s">
        <v>543</v>
      </c>
      <c r="H191" s="107" t="s">
        <v>19</v>
      </c>
      <c r="I191" s="114" t="s">
        <v>2314</v>
      </c>
      <c r="J191" s="93"/>
      <c r="K191" s="119"/>
      <c r="L191" s="95"/>
    </row>
    <row r="192" spans="1:12" ht="42.75" x14ac:dyDescent="0.4">
      <c r="A192" s="10" t="s">
        <v>426</v>
      </c>
      <c r="B192" s="10" t="s">
        <v>524</v>
      </c>
      <c r="C192" s="10" t="s">
        <v>541</v>
      </c>
      <c r="D192" s="13" t="s">
        <v>536</v>
      </c>
      <c r="E192" s="11" t="s">
        <v>544</v>
      </c>
      <c r="F192" s="12"/>
      <c r="G192" s="10" t="s">
        <v>545</v>
      </c>
      <c r="H192" s="107" t="s">
        <v>19</v>
      </c>
      <c r="I192" s="114" t="s">
        <v>2314</v>
      </c>
      <c r="J192" s="93"/>
      <c r="K192" s="114"/>
      <c r="L192" s="93"/>
    </row>
    <row r="193" spans="1:12" ht="42.75" x14ac:dyDescent="0.4">
      <c r="A193" s="10" t="s">
        <v>426</v>
      </c>
      <c r="B193" s="10" t="s">
        <v>524</v>
      </c>
      <c r="C193" s="10" t="s">
        <v>546</v>
      </c>
      <c r="D193" s="13" t="s">
        <v>547</v>
      </c>
      <c r="E193" s="11" t="s">
        <v>548</v>
      </c>
      <c r="F193" s="12"/>
      <c r="G193" s="10" t="s">
        <v>549</v>
      </c>
      <c r="H193" s="107" t="s">
        <v>31</v>
      </c>
      <c r="I193" s="114" t="s">
        <v>2315</v>
      </c>
      <c r="J193" s="93"/>
      <c r="K193" s="114"/>
      <c r="L193" s="93"/>
    </row>
    <row r="194" spans="1:12" ht="42.75" x14ac:dyDescent="0.4">
      <c r="A194" s="10" t="s">
        <v>426</v>
      </c>
      <c r="B194" s="10" t="s">
        <v>550</v>
      </c>
      <c r="C194" s="10" t="s">
        <v>551</v>
      </c>
      <c r="D194" s="13" t="s">
        <v>552</v>
      </c>
      <c r="E194" s="11" t="s">
        <v>553</v>
      </c>
      <c r="F194" s="12"/>
      <c r="G194" s="10" t="s">
        <v>554</v>
      </c>
      <c r="H194" s="107" t="s">
        <v>19</v>
      </c>
      <c r="I194" s="114" t="s">
        <v>2314</v>
      </c>
      <c r="J194" s="93"/>
      <c r="K194" s="114"/>
      <c r="L194" s="93"/>
    </row>
    <row r="195" spans="1:12" ht="42.75" x14ac:dyDescent="0.4">
      <c r="A195" s="10" t="s">
        <v>426</v>
      </c>
      <c r="B195" s="10" t="s">
        <v>550</v>
      </c>
      <c r="C195" s="10" t="s">
        <v>555</v>
      </c>
      <c r="D195" s="13" t="s">
        <v>556</v>
      </c>
      <c r="E195" s="11" t="s">
        <v>557</v>
      </c>
      <c r="F195" s="12"/>
      <c r="G195" s="10" t="s">
        <v>558</v>
      </c>
      <c r="H195" s="107" t="s">
        <v>19</v>
      </c>
      <c r="I195" s="114" t="s">
        <v>2314</v>
      </c>
      <c r="J195" s="93"/>
      <c r="K195" s="114"/>
      <c r="L195" s="93"/>
    </row>
    <row r="196" spans="1:12" x14ac:dyDescent="0.4">
      <c r="A196" s="10" t="s">
        <v>426</v>
      </c>
      <c r="B196" s="10" t="s">
        <v>550</v>
      </c>
      <c r="C196" s="10" t="s">
        <v>555</v>
      </c>
      <c r="D196" s="13" t="s">
        <v>556</v>
      </c>
      <c r="E196" s="11" t="s">
        <v>559</v>
      </c>
      <c r="F196" s="12"/>
      <c r="G196" s="10" t="s">
        <v>560</v>
      </c>
      <c r="H196" s="107" t="s">
        <v>31</v>
      </c>
      <c r="I196" s="114" t="s">
        <v>2315</v>
      </c>
      <c r="J196" s="93"/>
      <c r="K196" s="114"/>
      <c r="L196" s="93"/>
    </row>
    <row r="197" spans="1:12" ht="42.75" x14ac:dyDescent="0.4">
      <c r="A197" s="10" t="s">
        <v>426</v>
      </c>
      <c r="B197" s="10" t="s">
        <v>550</v>
      </c>
      <c r="C197" s="10" t="s">
        <v>561</v>
      </c>
      <c r="D197" s="13" t="s">
        <v>562</v>
      </c>
      <c r="E197" s="11" t="s">
        <v>563</v>
      </c>
      <c r="F197" s="12"/>
      <c r="G197" s="10" t="s">
        <v>564</v>
      </c>
      <c r="H197" s="107" t="s">
        <v>19</v>
      </c>
      <c r="I197" s="114" t="s">
        <v>2314</v>
      </c>
      <c r="J197" s="93"/>
      <c r="K197" s="114"/>
      <c r="L197" s="93"/>
    </row>
    <row r="198" spans="1:12" ht="42.75" x14ac:dyDescent="0.4">
      <c r="A198" s="20" t="s">
        <v>426</v>
      </c>
      <c r="B198" s="20" t="s">
        <v>550</v>
      </c>
      <c r="C198" s="20" t="s">
        <v>565</v>
      </c>
      <c r="D198" s="21" t="s">
        <v>566</v>
      </c>
      <c r="E198" s="22" t="s">
        <v>567</v>
      </c>
      <c r="F198" s="23"/>
      <c r="G198" s="20" t="s">
        <v>568</v>
      </c>
      <c r="H198" s="109" t="s">
        <v>19</v>
      </c>
      <c r="I198" s="114" t="s">
        <v>2314</v>
      </c>
      <c r="J198" s="93"/>
      <c r="K198" s="114"/>
      <c r="L198" s="93"/>
    </row>
    <row r="199" spans="1:12" hidden="1" x14ac:dyDescent="0.4">
      <c r="A199" s="7" t="s">
        <v>569</v>
      </c>
      <c r="B199" s="8"/>
      <c r="C199" s="8"/>
      <c r="D199" s="9"/>
      <c r="E199" s="9"/>
      <c r="F199" s="9"/>
      <c r="G199" s="8"/>
      <c r="H199" s="9"/>
      <c r="I199" s="98"/>
      <c r="J199" s="93"/>
      <c r="K199" s="114"/>
      <c r="L199" s="93"/>
    </row>
    <row r="200" spans="1:12" ht="42.75" x14ac:dyDescent="0.4">
      <c r="A200" s="24" t="s">
        <v>569</v>
      </c>
      <c r="B200" s="24" t="s">
        <v>570</v>
      </c>
      <c r="C200" s="24" t="s">
        <v>571</v>
      </c>
      <c r="D200" s="25" t="s">
        <v>572</v>
      </c>
      <c r="E200" s="26" t="s">
        <v>573</v>
      </c>
      <c r="F200" s="27"/>
      <c r="G200" s="24" t="s">
        <v>574</v>
      </c>
      <c r="H200" s="110" t="s">
        <v>19</v>
      </c>
      <c r="I200" s="114" t="s">
        <v>2314</v>
      </c>
      <c r="J200" s="93"/>
      <c r="K200" s="114"/>
      <c r="L200" s="93"/>
    </row>
    <row r="201" spans="1:12" ht="42.75" x14ac:dyDescent="0.4">
      <c r="A201" s="10" t="s">
        <v>569</v>
      </c>
      <c r="B201" s="10" t="s">
        <v>570</v>
      </c>
      <c r="C201" s="10" t="s">
        <v>571</v>
      </c>
      <c r="D201" s="13" t="s">
        <v>572</v>
      </c>
      <c r="E201" s="26" t="s">
        <v>575</v>
      </c>
      <c r="F201" s="12"/>
      <c r="G201" s="10" t="s">
        <v>576</v>
      </c>
      <c r="H201" s="107" t="s">
        <v>19</v>
      </c>
      <c r="I201" s="114" t="s">
        <v>2314</v>
      </c>
      <c r="J201" s="93"/>
      <c r="K201" s="114"/>
      <c r="L201" s="93"/>
    </row>
    <row r="202" spans="1:12" x14ac:dyDescent="0.4">
      <c r="A202" s="10" t="s">
        <v>569</v>
      </c>
      <c r="B202" s="10" t="s">
        <v>570</v>
      </c>
      <c r="C202" s="10" t="s">
        <v>571</v>
      </c>
      <c r="D202" s="13" t="s">
        <v>572</v>
      </c>
      <c r="E202" s="26" t="s">
        <v>577</v>
      </c>
      <c r="F202" s="12"/>
      <c r="G202" s="10" t="s">
        <v>578</v>
      </c>
      <c r="H202" s="107" t="s">
        <v>19</v>
      </c>
      <c r="I202" s="114" t="s">
        <v>2314</v>
      </c>
      <c r="J202" s="93"/>
      <c r="K202" s="114"/>
      <c r="L202" s="93"/>
    </row>
    <row r="203" spans="1:12" ht="42.75" x14ac:dyDescent="0.4">
      <c r="A203" s="10" t="s">
        <v>569</v>
      </c>
      <c r="B203" s="10" t="s">
        <v>570</v>
      </c>
      <c r="C203" s="10" t="s">
        <v>579</v>
      </c>
      <c r="D203" s="13" t="s">
        <v>580</v>
      </c>
      <c r="E203" s="26" t="s">
        <v>581</v>
      </c>
      <c r="F203" s="12"/>
      <c r="G203" s="10" t="s">
        <v>582</v>
      </c>
      <c r="H203" s="107" t="s">
        <v>19</v>
      </c>
      <c r="I203" s="114" t="s">
        <v>2314</v>
      </c>
      <c r="J203" s="93"/>
      <c r="K203" s="114"/>
      <c r="L203" s="93"/>
    </row>
    <row r="204" spans="1:12" ht="99.75" x14ac:dyDescent="0.4">
      <c r="A204" s="10" t="s">
        <v>569</v>
      </c>
      <c r="B204" s="10" t="s">
        <v>583</v>
      </c>
      <c r="C204" s="10" t="s">
        <v>584</v>
      </c>
      <c r="D204" s="13" t="s">
        <v>585</v>
      </c>
      <c r="E204" s="26" t="s">
        <v>586</v>
      </c>
      <c r="F204" s="12"/>
      <c r="G204" s="10" t="s">
        <v>587</v>
      </c>
      <c r="H204" s="107" t="s">
        <v>28</v>
      </c>
      <c r="I204" s="114" t="s">
        <v>2315</v>
      </c>
      <c r="J204" s="93"/>
      <c r="K204" s="114"/>
      <c r="L204" s="93"/>
    </row>
    <row r="205" spans="1:12" ht="99.75" x14ac:dyDescent="0.4">
      <c r="A205" s="17" t="s">
        <v>588</v>
      </c>
      <c r="B205" s="17" t="s">
        <v>589</v>
      </c>
      <c r="C205" s="17" t="s">
        <v>590</v>
      </c>
      <c r="D205" s="14" t="s">
        <v>591</v>
      </c>
      <c r="E205" s="18" t="s">
        <v>592</v>
      </c>
      <c r="F205" s="28" t="s">
        <v>593</v>
      </c>
      <c r="G205" s="17" t="s">
        <v>594</v>
      </c>
      <c r="H205" s="108" t="s">
        <v>19</v>
      </c>
      <c r="I205" s="114" t="s">
        <v>2314</v>
      </c>
      <c r="J205" s="93"/>
      <c r="K205" s="114"/>
      <c r="L205" s="93"/>
    </row>
    <row r="206" spans="1:12" ht="48" hidden="1" x14ac:dyDescent="0.4">
      <c r="A206" s="17" t="s">
        <v>588</v>
      </c>
      <c r="B206" s="17" t="s">
        <v>589</v>
      </c>
      <c r="C206" s="17" t="s">
        <v>590</v>
      </c>
      <c r="D206" s="14" t="s">
        <v>591</v>
      </c>
      <c r="E206" s="18" t="s">
        <v>595</v>
      </c>
      <c r="F206" s="28" t="s">
        <v>593</v>
      </c>
      <c r="G206" s="17" t="s">
        <v>596</v>
      </c>
      <c r="H206" s="17" t="s">
        <v>405</v>
      </c>
      <c r="I206" s="98" t="s">
        <v>2314</v>
      </c>
      <c r="J206" s="93"/>
      <c r="K206" s="98"/>
      <c r="L206" s="93"/>
    </row>
    <row r="207" spans="1:12" ht="57" x14ac:dyDescent="0.4">
      <c r="A207" s="10" t="s">
        <v>588</v>
      </c>
      <c r="B207" s="10" t="s">
        <v>589</v>
      </c>
      <c r="C207" s="10" t="s">
        <v>597</v>
      </c>
      <c r="D207" s="13" t="s">
        <v>591</v>
      </c>
      <c r="E207" s="15" t="s">
        <v>598</v>
      </c>
      <c r="F207" s="26" t="s">
        <v>599</v>
      </c>
      <c r="G207" s="10" t="s">
        <v>600</v>
      </c>
      <c r="H207" s="107" t="s">
        <v>28</v>
      </c>
      <c r="I207" s="114" t="s">
        <v>2315</v>
      </c>
      <c r="J207" s="93"/>
      <c r="K207" s="114"/>
      <c r="L207" s="93"/>
    </row>
    <row r="208" spans="1:12" ht="42.75" x14ac:dyDescent="0.4">
      <c r="A208" s="10" t="s">
        <v>569</v>
      </c>
      <c r="B208" s="10" t="s">
        <v>583</v>
      </c>
      <c r="C208" s="10" t="s">
        <v>597</v>
      </c>
      <c r="D208" s="13" t="s">
        <v>585</v>
      </c>
      <c r="E208" s="26" t="s">
        <v>601</v>
      </c>
      <c r="F208" s="12"/>
      <c r="G208" s="10" t="s">
        <v>602</v>
      </c>
      <c r="H208" s="107" t="s">
        <v>19</v>
      </c>
      <c r="I208" s="114" t="s">
        <v>2314</v>
      </c>
      <c r="J208" s="93"/>
      <c r="K208" s="120"/>
      <c r="L208" s="96"/>
    </row>
    <row r="209" spans="1:12" ht="42.75" x14ac:dyDescent="0.4">
      <c r="A209" s="10" t="s">
        <v>569</v>
      </c>
      <c r="B209" s="10" t="s">
        <v>583</v>
      </c>
      <c r="C209" s="10" t="s">
        <v>597</v>
      </c>
      <c r="D209" s="13" t="s">
        <v>585</v>
      </c>
      <c r="E209" s="26" t="s">
        <v>603</v>
      </c>
      <c r="F209" s="12"/>
      <c r="G209" s="10" t="s">
        <v>604</v>
      </c>
      <c r="H209" s="107" t="s">
        <v>31</v>
      </c>
      <c r="I209" s="114" t="s">
        <v>2315</v>
      </c>
      <c r="J209" s="93"/>
      <c r="K209" s="114"/>
      <c r="L209" s="93"/>
    </row>
    <row r="210" spans="1:12" x14ac:dyDescent="0.4">
      <c r="A210" s="10" t="s">
        <v>569</v>
      </c>
      <c r="B210" s="10" t="s">
        <v>583</v>
      </c>
      <c r="C210" s="10" t="s">
        <v>597</v>
      </c>
      <c r="D210" s="13" t="s">
        <v>585</v>
      </c>
      <c r="E210" s="15" t="s">
        <v>605</v>
      </c>
      <c r="F210" s="12"/>
      <c r="G210" s="10" t="s">
        <v>606</v>
      </c>
      <c r="H210" s="107" t="s">
        <v>31</v>
      </c>
      <c r="I210" s="114" t="s">
        <v>2315</v>
      </c>
      <c r="J210" s="93"/>
      <c r="K210" s="114"/>
      <c r="L210" s="93"/>
    </row>
    <row r="211" spans="1:12" ht="42.75" x14ac:dyDescent="0.4">
      <c r="A211" s="10" t="s">
        <v>569</v>
      </c>
      <c r="B211" s="10" t="s">
        <v>607</v>
      </c>
      <c r="C211" s="10" t="s">
        <v>608</v>
      </c>
      <c r="D211" s="13" t="s">
        <v>609</v>
      </c>
      <c r="E211" s="26" t="s">
        <v>610</v>
      </c>
      <c r="F211" s="12"/>
      <c r="G211" s="10" t="s">
        <v>611</v>
      </c>
      <c r="H211" s="107" t="s">
        <v>19</v>
      </c>
      <c r="I211" s="117" t="s">
        <v>2314</v>
      </c>
      <c r="J211" s="118"/>
      <c r="K211" s="117"/>
      <c r="L211" s="118"/>
    </row>
    <row r="212" spans="1:12" x14ac:dyDescent="0.4">
      <c r="A212" s="10" t="s">
        <v>569</v>
      </c>
      <c r="B212" s="10" t="s">
        <v>607</v>
      </c>
      <c r="C212" s="10" t="s">
        <v>608</v>
      </c>
      <c r="D212" s="13" t="s">
        <v>609</v>
      </c>
      <c r="E212" s="26" t="s">
        <v>612</v>
      </c>
      <c r="F212" s="12"/>
      <c r="G212" s="10" t="s">
        <v>613</v>
      </c>
      <c r="H212" s="107" t="s">
        <v>19</v>
      </c>
      <c r="I212" s="114" t="s">
        <v>2314</v>
      </c>
      <c r="J212" s="93"/>
      <c r="K212" s="114"/>
      <c r="L212" s="93"/>
    </row>
    <row r="213" spans="1:12" ht="42.75" x14ac:dyDescent="0.4">
      <c r="A213" s="20" t="s">
        <v>569</v>
      </c>
      <c r="B213" s="20" t="s">
        <v>607</v>
      </c>
      <c r="C213" s="20" t="s">
        <v>614</v>
      </c>
      <c r="D213" s="21" t="s">
        <v>615</v>
      </c>
      <c r="E213" s="26" t="s">
        <v>616</v>
      </c>
      <c r="F213" s="23"/>
      <c r="G213" s="20" t="s">
        <v>617</v>
      </c>
      <c r="H213" s="109" t="s">
        <v>19</v>
      </c>
      <c r="I213" s="114" t="s">
        <v>2314</v>
      </c>
      <c r="J213" s="93"/>
      <c r="K213" s="114"/>
      <c r="L213" s="93"/>
    </row>
    <row r="214" spans="1:12" hidden="1" x14ac:dyDescent="0.4">
      <c r="A214" s="7" t="s">
        <v>618</v>
      </c>
      <c r="B214" s="8"/>
      <c r="C214" s="8"/>
      <c r="D214" s="9"/>
      <c r="E214" s="9"/>
      <c r="F214" s="9"/>
      <c r="G214" s="8"/>
      <c r="H214" s="9"/>
      <c r="I214" s="94"/>
      <c r="J214" s="93"/>
      <c r="K214" s="114"/>
      <c r="L214" s="93"/>
    </row>
    <row r="215" spans="1:12" ht="42.75" x14ac:dyDescent="0.4">
      <c r="A215" s="24" t="s">
        <v>619</v>
      </c>
      <c r="B215" s="24" t="s">
        <v>620</v>
      </c>
      <c r="C215" s="24" t="s">
        <v>621</v>
      </c>
      <c r="D215" s="25" t="s">
        <v>622</v>
      </c>
      <c r="E215" s="26" t="s">
        <v>623</v>
      </c>
      <c r="F215" s="27"/>
      <c r="G215" s="24" t="s">
        <v>624</v>
      </c>
      <c r="H215" s="110" t="s">
        <v>19</v>
      </c>
      <c r="I215" s="114" t="s">
        <v>2314</v>
      </c>
      <c r="J215" s="93"/>
      <c r="K215" s="114"/>
      <c r="L215" s="93"/>
    </row>
    <row r="216" spans="1:12" ht="42.75" hidden="1" x14ac:dyDescent="0.4">
      <c r="A216" s="10" t="s">
        <v>625</v>
      </c>
      <c r="B216" s="10" t="s">
        <v>626</v>
      </c>
      <c r="C216" s="10" t="s">
        <v>627</v>
      </c>
      <c r="D216" s="13" t="s">
        <v>628</v>
      </c>
      <c r="E216" s="15" t="s">
        <v>629</v>
      </c>
      <c r="F216" s="12"/>
      <c r="G216" s="10" t="s">
        <v>630</v>
      </c>
      <c r="H216" s="10" t="s">
        <v>405</v>
      </c>
      <c r="I216" s="98" t="s">
        <v>2314</v>
      </c>
      <c r="J216" s="93"/>
      <c r="K216" s="98"/>
      <c r="L216" s="93"/>
    </row>
    <row r="217" spans="1:12" ht="42.75" hidden="1" x14ac:dyDescent="0.4">
      <c r="A217" s="10" t="s">
        <v>625</v>
      </c>
      <c r="B217" s="10" t="s">
        <v>626</v>
      </c>
      <c r="C217" s="10" t="s">
        <v>627</v>
      </c>
      <c r="D217" s="13" t="s">
        <v>628</v>
      </c>
      <c r="E217" s="15" t="s">
        <v>631</v>
      </c>
      <c r="F217" s="12"/>
      <c r="G217" s="10" t="s">
        <v>632</v>
      </c>
      <c r="H217" s="10" t="s">
        <v>405</v>
      </c>
      <c r="I217" s="98" t="s">
        <v>2314</v>
      </c>
      <c r="J217" s="93"/>
      <c r="K217" s="98"/>
      <c r="L217" s="93"/>
    </row>
    <row r="218" spans="1:12" ht="57" x14ac:dyDescent="0.4">
      <c r="A218" s="20" t="s">
        <v>619</v>
      </c>
      <c r="B218" s="20" t="s">
        <v>620</v>
      </c>
      <c r="C218" s="20" t="s">
        <v>633</v>
      </c>
      <c r="D218" s="21" t="s">
        <v>634</v>
      </c>
      <c r="E218" s="22" t="s">
        <v>635</v>
      </c>
      <c r="F218" s="23"/>
      <c r="G218" s="20" t="s">
        <v>636</v>
      </c>
      <c r="H218" s="109" t="s">
        <v>19</v>
      </c>
      <c r="I218" s="114" t="s">
        <v>2314</v>
      </c>
      <c r="J218" s="93"/>
      <c r="K218" s="114"/>
      <c r="L218" s="93"/>
    </row>
    <row r="219" spans="1:12" hidden="1" x14ac:dyDescent="0.4">
      <c r="A219" s="7" t="s">
        <v>637</v>
      </c>
      <c r="B219" s="8"/>
      <c r="C219" s="8"/>
      <c r="D219" s="9"/>
      <c r="E219" s="9"/>
      <c r="F219" s="9"/>
      <c r="G219" s="8"/>
      <c r="H219" s="9"/>
      <c r="I219" s="94"/>
      <c r="J219" s="93"/>
      <c r="K219" s="114"/>
      <c r="L219" s="93"/>
    </row>
    <row r="220" spans="1:12" ht="185.25" x14ac:dyDescent="0.4">
      <c r="A220" s="10" t="s">
        <v>638</v>
      </c>
      <c r="B220" s="24" t="s">
        <v>639</v>
      </c>
      <c r="C220" s="29" t="s">
        <v>640</v>
      </c>
      <c r="D220" s="29" t="s">
        <v>641</v>
      </c>
      <c r="E220" s="26" t="s">
        <v>642</v>
      </c>
      <c r="F220" s="27"/>
      <c r="G220" s="24" t="s">
        <v>643</v>
      </c>
      <c r="H220" s="110" t="s">
        <v>19</v>
      </c>
      <c r="I220" s="114" t="s">
        <v>2314</v>
      </c>
      <c r="J220" s="93"/>
      <c r="K220" s="114"/>
      <c r="L220" s="93"/>
    </row>
    <row r="221" spans="1:12" ht="213.75" x14ac:dyDescent="0.4">
      <c r="A221" s="10" t="s">
        <v>638</v>
      </c>
      <c r="B221" s="10" t="s">
        <v>644</v>
      </c>
      <c r="C221" s="10" t="s">
        <v>645</v>
      </c>
      <c r="D221" s="13" t="s">
        <v>646</v>
      </c>
      <c r="E221" s="26" t="s">
        <v>647</v>
      </c>
      <c r="F221" s="12"/>
      <c r="G221" s="10" t="s">
        <v>648</v>
      </c>
      <c r="H221" s="107" t="s">
        <v>19</v>
      </c>
      <c r="I221" s="114" t="s">
        <v>2314</v>
      </c>
      <c r="J221" s="93"/>
      <c r="K221" s="114"/>
      <c r="L221" s="93"/>
    </row>
    <row r="222" spans="1:12" ht="42.75" x14ac:dyDescent="0.4">
      <c r="A222" s="10" t="s">
        <v>638</v>
      </c>
      <c r="B222" s="10" t="s">
        <v>644</v>
      </c>
      <c r="C222" s="10" t="s">
        <v>645</v>
      </c>
      <c r="D222" s="13" t="s">
        <v>646</v>
      </c>
      <c r="E222" s="26" t="s">
        <v>649</v>
      </c>
      <c r="F222" s="12"/>
      <c r="G222" s="10" t="s">
        <v>650</v>
      </c>
      <c r="H222" s="107" t="s">
        <v>19</v>
      </c>
      <c r="I222" s="114" t="s">
        <v>2314</v>
      </c>
      <c r="J222" s="93"/>
      <c r="K222" s="114"/>
      <c r="L222" s="93"/>
    </row>
    <row r="223" spans="1:12" ht="57" x14ac:dyDescent="0.4">
      <c r="A223" s="10" t="s">
        <v>638</v>
      </c>
      <c r="B223" s="10" t="s">
        <v>644</v>
      </c>
      <c r="C223" s="10" t="s">
        <v>645</v>
      </c>
      <c r="D223" s="13" t="s">
        <v>646</v>
      </c>
      <c r="E223" s="26" t="s">
        <v>651</v>
      </c>
      <c r="F223" s="12"/>
      <c r="G223" s="10" t="s">
        <v>652</v>
      </c>
      <c r="H223" s="107" t="s">
        <v>19</v>
      </c>
      <c r="I223" s="114" t="s">
        <v>2314</v>
      </c>
      <c r="J223" s="93"/>
      <c r="K223" s="114"/>
      <c r="L223" s="93"/>
    </row>
    <row r="224" spans="1:12" ht="57" x14ac:dyDescent="0.4">
      <c r="A224" s="10" t="s">
        <v>638</v>
      </c>
      <c r="B224" s="10" t="s">
        <v>644</v>
      </c>
      <c r="C224" s="10" t="s">
        <v>645</v>
      </c>
      <c r="D224" s="13" t="s">
        <v>646</v>
      </c>
      <c r="E224" s="26" t="s">
        <v>653</v>
      </c>
      <c r="F224" s="12"/>
      <c r="G224" s="10" t="s">
        <v>654</v>
      </c>
      <c r="H224" s="107" t="s">
        <v>19</v>
      </c>
      <c r="I224" s="114" t="s">
        <v>2314</v>
      </c>
      <c r="J224" s="93"/>
      <c r="K224" s="114"/>
      <c r="L224" s="93"/>
    </row>
    <row r="225" spans="1:12" ht="71.25" x14ac:dyDescent="0.4">
      <c r="A225" s="10" t="s">
        <v>638</v>
      </c>
      <c r="B225" s="10" t="s">
        <v>644</v>
      </c>
      <c r="C225" s="10" t="s">
        <v>645</v>
      </c>
      <c r="D225" s="13" t="s">
        <v>646</v>
      </c>
      <c r="E225" s="26" t="s">
        <v>655</v>
      </c>
      <c r="F225" s="12"/>
      <c r="G225" s="10" t="s">
        <v>656</v>
      </c>
      <c r="H225" s="107" t="s">
        <v>19</v>
      </c>
      <c r="I225" s="114" t="s">
        <v>2314</v>
      </c>
      <c r="J225" s="93"/>
      <c r="K225" s="114"/>
      <c r="L225" s="93"/>
    </row>
    <row r="226" spans="1:12" ht="42.75" x14ac:dyDescent="0.4">
      <c r="A226" s="10" t="s">
        <v>638</v>
      </c>
      <c r="B226" s="10" t="s">
        <v>644</v>
      </c>
      <c r="C226" s="10" t="s">
        <v>645</v>
      </c>
      <c r="D226" s="13" t="s">
        <v>646</v>
      </c>
      <c r="E226" s="26" t="s">
        <v>657</v>
      </c>
      <c r="F226" s="12"/>
      <c r="G226" s="10" t="s">
        <v>658</v>
      </c>
      <c r="H226" s="107" t="s">
        <v>19</v>
      </c>
      <c r="I226" s="114" t="s">
        <v>2314</v>
      </c>
      <c r="J226" s="93"/>
      <c r="K226" s="114"/>
      <c r="L226" s="93"/>
    </row>
    <row r="227" spans="1:12" ht="42.75" x14ac:dyDescent="0.4">
      <c r="A227" s="10" t="s">
        <v>638</v>
      </c>
      <c r="B227" s="10" t="s">
        <v>644</v>
      </c>
      <c r="C227" s="10" t="s">
        <v>645</v>
      </c>
      <c r="D227" s="13" t="s">
        <v>646</v>
      </c>
      <c r="E227" s="26" t="s">
        <v>659</v>
      </c>
      <c r="F227" s="12"/>
      <c r="G227" s="10" t="s">
        <v>660</v>
      </c>
      <c r="H227" s="107" t="s">
        <v>19</v>
      </c>
      <c r="I227" s="114" t="s">
        <v>2314</v>
      </c>
      <c r="J227" s="93"/>
      <c r="K227" s="114"/>
      <c r="L227" s="93"/>
    </row>
    <row r="228" spans="1:12" ht="42.75" x14ac:dyDescent="0.4">
      <c r="A228" s="10" t="s">
        <v>638</v>
      </c>
      <c r="B228" s="10" t="s">
        <v>644</v>
      </c>
      <c r="C228" s="10" t="s">
        <v>661</v>
      </c>
      <c r="D228" s="13" t="s">
        <v>662</v>
      </c>
      <c r="E228" s="26" t="s">
        <v>663</v>
      </c>
      <c r="F228" s="12"/>
      <c r="G228" s="10" t="s">
        <v>664</v>
      </c>
      <c r="H228" s="107" t="s">
        <v>19</v>
      </c>
      <c r="I228" s="114" t="s">
        <v>2314</v>
      </c>
      <c r="J228" s="93"/>
      <c r="K228" s="114"/>
      <c r="L228" s="93"/>
    </row>
    <row r="229" spans="1:12" ht="42.75" x14ac:dyDescent="0.4">
      <c r="A229" s="10" t="s">
        <v>638</v>
      </c>
      <c r="B229" s="10" t="s">
        <v>644</v>
      </c>
      <c r="C229" s="10" t="s">
        <v>661</v>
      </c>
      <c r="D229" s="13" t="s">
        <v>662</v>
      </c>
      <c r="E229" s="26" t="s">
        <v>665</v>
      </c>
      <c r="F229" s="12"/>
      <c r="G229" s="10" t="s">
        <v>666</v>
      </c>
      <c r="H229" s="107" t="s">
        <v>19</v>
      </c>
      <c r="I229" s="114" t="s">
        <v>2314</v>
      </c>
      <c r="J229" s="93"/>
      <c r="K229" s="114"/>
      <c r="L229" s="93"/>
    </row>
    <row r="230" spans="1:12" ht="171" x14ac:dyDescent="0.4">
      <c r="A230" s="10" t="s">
        <v>638</v>
      </c>
      <c r="B230" s="10" t="s">
        <v>644</v>
      </c>
      <c r="C230" s="10" t="s">
        <v>667</v>
      </c>
      <c r="D230" s="13" t="s">
        <v>662</v>
      </c>
      <c r="E230" s="26" t="s">
        <v>668</v>
      </c>
      <c r="F230" s="12"/>
      <c r="G230" s="10" t="s">
        <v>669</v>
      </c>
      <c r="H230" s="107" t="s">
        <v>19</v>
      </c>
      <c r="I230" s="114" t="s">
        <v>2314</v>
      </c>
      <c r="J230" s="93"/>
      <c r="K230" s="114"/>
      <c r="L230" s="93"/>
    </row>
    <row r="231" spans="1:12" ht="57" x14ac:dyDescent="0.4">
      <c r="A231" s="10" t="s">
        <v>638</v>
      </c>
      <c r="B231" s="10" t="s">
        <v>670</v>
      </c>
      <c r="C231" s="10" t="s">
        <v>671</v>
      </c>
      <c r="D231" s="13" t="s">
        <v>672</v>
      </c>
      <c r="E231" s="26" t="s">
        <v>673</v>
      </c>
      <c r="F231" s="12"/>
      <c r="G231" s="10" t="s">
        <v>674</v>
      </c>
      <c r="H231" s="107" t="s">
        <v>19</v>
      </c>
      <c r="I231" s="114" t="s">
        <v>2314</v>
      </c>
      <c r="J231" s="93"/>
      <c r="K231" s="114"/>
      <c r="L231" s="93"/>
    </row>
    <row r="232" spans="1:12" ht="42.75" x14ac:dyDescent="0.4">
      <c r="A232" s="10" t="s">
        <v>638</v>
      </c>
      <c r="B232" s="10" t="s">
        <v>670</v>
      </c>
      <c r="C232" s="10" t="s">
        <v>675</v>
      </c>
      <c r="D232" s="13" t="s">
        <v>672</v>
      </c>
      <c r="E232" s="26" t="s">
        <v>676</v>
      </c>
      <c r="F232" s="12"/>
      <c r="G232" s="10" t="s">
        <v>677</v>
      </c>
      <c r="H232" s="107" t="s">
        <v>19</v>
      </c>
      <c r="I232" s="114" t="s">
        <v>2314</v>
      </c>
      <c r="J232" s="93"/>
      <c r="K232" s="114"/>
      <c r="L232" s="93"/>
    </row>
    <row r="233" spans="1:12" ht="42.75" x14ac:dyDescent="0.4">
      <c r="A233" s="10" t="s">
        <v>638</v>
      </c>
      <c r="B233" s="10" t="s">
        <v>670</v>
      </c>
      <c r="C233" s="10" t="s">
        <v>678</v>
      </c>
      <c r="D233" s="13" t="s">
        <v>672</v>
      </c>
      <c r="E233" s="26" t="s">
        <v>679</v>
      </c>
      <c r="F233" s="12"/>
      <c r="G233" s="10" t="s">
        <v>680</v>
      </c>
      <c r="H233" s="107" t="s">
        <v>19</v>
      </c>
      <c r="I233" s="114" t="s">
        <v>2314</v>
      </c>
      <c r="J233" s="93"/>
      <c r="K233" s="114"/>
      <c r="L233" s="93"/>
    </row>
    <row r="234" spans="1:12" x14ac:dyDescent="0.4">
      <c r="A234" s="10" t="s">
        <v>638</v>
      </c>
      <c r="B234" s="10" t="s">
        <v>670</v>
      </c>
      <c r="C234" s="10" t="s">
        <v>678</v>
      </c>
      <c r="D234" s="13" t="s">
        <v>672</v>
      </c>
      <c r="E234" s="26" t="s">
        <v>681</v>
      </c>
      <c r="F234" s="12"/>
      <c r="G234" s="10" t="s">
        <v>682</v>
      </c>
      <c r="H234" s="107" t="s">
        <v>31</v>
      </c>
      <c r="I234" s="114" t="s">
        <v>2315</v>
      </c>
      <c r="J234" s="93"/>
      <c r="K234" s="114"/>
      <c r="L234" s="93"/>
    </row>
    <row r="235" spans="1:12" x14ac:dyDescent="0.4">
      <c r="A235" s="10" t="s">
        <v>638</v>
      </c>
      <c r="B235" s="10" t="s">
        <v>670</v>
      </c>
      <c r="C235" s="10" t="s">
        <v>683</v>
      </c>
      <c r="D235" s="13" t="s">
        <v>672</v>
      </c>
      <c r="E235" s="26" t="s">
        <v>684</v>
      </c>
      <c r="F235" s="12"/>
      <c r="G235" s="10" t="s">
        <v>685</v>
      </c>
      <c r="H235" s="107" t="s">
        <v>19</v>
      </c>
      <c r="I235" s="114" t="s">
        <v>2314</v>
      </c>
      <c r="J235" s="93"/>
      <c r="K235" s="114"/>
      <c r="L235" s="93"/>
    </row>
    <row r="236" spans="1:12" x14ac:dyDescent="0.4">
      <c r="A236" s="10" t="s">
        <v>638</v>
      </c>
      <c r="B236" s="10" t="s">
        <v>670</v>
      </c>
      <c r="C236" s="10" t="s">
        <v>683</v>
      </c>
      <c r="D236" s="13" t="s">
        <v>672</v>
      </c>
      <c r="E236" s="26" t="s">
        <v>686</v>
      </c>
      <c r="F236" s="12"/>
      <c r="G236" s="10" t="s">
        <v>687</v>
      </c>
      <c r="H236" s="107" t="s">
        <v>31</v>
      </c>
      <c r="I236" s="114" t="s">
        <v>2315</v>
      </c>
      <c r="J236" s="93"/>
      <c r="K236" s="114"/>
      <c r="L236" s="93"/>
    </row>
    <row r="237" spans="1:12" x14ac:dyDescent="0.4">
      <c r="A237" s="10" t="s">
        <v>638</v>
      </c>
      <c r="B237" s="10" t="s">
        <v>670</v>
      </c>
      <c r="C237" s="10" t="s">
        <v>688</v>
      </c>
      <c r="D237" s="13" t="s">
        <v>672</v>
      </c>
      <c r="E237" s="26" t="s">
        <v>689</v>
      </c>
      <c r="F237" s="12"/>
      <c r="G237" s="10" t="s">
        <v>690</v>
      </c>
      <c r="H237" s="107" t="s">
        <v>19</v>
      </c>
      <c r="I237" s="114" t="s">
        <v>2314</v>
      </c>
      <c r="J237" s="93"/>
      <c r="K237" s="114"/>
      <c r="L237" s="93"/>
    </row>
    <row r="238" spans="1:12" ht="42.75" x14ac:dyDescent="0.4">
      <c r="A238" s="10" t="s">
        <v>638</v>
      </c>
      <c r="B238" s="10" t="s">
        <v>670</v>
      </c>
      <c r="C238" s="10" t="s">
        <v>691</v>
      </c>
      <c r="D238" s="13" t="s">
        <v>672</v>
      </c>
      <c r="E238" s="26" t="s">
        <v>692</v>
      </c>
      <c r="F238" s="12"/>
      <c r="G238" s="10" t="s">
        <v>693</v>
      </c>
      <c r="H238" s="107" t="s">
        <v>19</v>
      </c>
      <c r="I238" s="114" t="s">
        <v>2314</v>
      </c>
      <c r="J238" s="93"/>
      <c r="K238" s="114"/>
      <c r="L238" s="93"/>
    </row>
    <row r="239" spans="1:12" ht="42.75" x14ac:dyDescent="0.4">
      <c r="A239" s="10" t="s">
        <v>638</v>
      </c>
      <c r="B239" s="10" t="s">
        <v>670</v>
      </c>
      <c r="C239" s="10" t="s">
        <v>694</v>
      </c>
      <c r="D239" s="13" t="s">
        <v>695</v>
      </c>
      <c r="E239" s="26" t="s">
        <v>696</v>
      </c>
      <c r="F239" s="12"/>
      <c r="G239" s="10" t="s">
        <v>697</v>
      </c>
      <c r="H239" s="107" t="s">
        <v>19</v>
      </c>
      <c r="I239" s="114" t="s">
        <v>2314</v>
      </c>
      <c r="J239" s="93"/>
      <c r="K239" s="114"/>
      <c r="L239" s="93"/>
    </row>
    <row r="240" spans="1:12" ht="42.75" x14ac:dyDescent="0.4">
      <c r="A240" s="10" t="s">
        <v>638</v>
      </c>
      <c r="B240" s="10" t="s">
        <v>670</v>
      </c>
      <c r="C240" s="10" t="s">
        <v>698</v>
      </c>
      <c r="D240" s="13" t="s">
        <v>695</v>
      </c>
      <c r="E240" s="26" t="s">
        <v>699</v>
      </c>
      <c r="F240" s="12"/>
      <c r="G240" s="10" t="s">
        <v>700</v>
      </c>
      <c r="H240" s="107" t="s">
        <v>19</v>
      </c>
      <c r="I240" s="114" t="s">
        <v>2314</v>
      </c>
      <c r="J240" s="93"/>
      <c r="K240" s="114"/>
      <c r="L240" s="93"/>
    </row>
    <row r="241" spans="1:12" ht="42.75" x14ac:dyDescent="0.4">
      <c r="A241" s="10" t="s">
        <v>638</v>
      </c>
      <c r="B241" s="10" t="s">
        <v>670</v>
      </c>
      <c r="C241" s="10" t="s">
        <v>701</v>
      </c>
      <c r="D241" s="13" t="s">
        <v>695</v>
      </c>
      <c r="E241" s="26" t="s">
        <v>702</v>
      </c>
      <c r="F241" s="12"/>
      <c r="G241" s="10" t="s">
        <v>703</v>
      </c>
      <c r="H241" s="107" t="s">
        <v>19</v>
      </c>
      <c r="I241" s="114" t="s">
        <v>2314</v>
      </c>
      <c r="J241" s="93"/>
      <c r="K241" s="114"/>
      <c r="L241" s="93"/>
    </row>
    <row r="242" spans="1:12" x14ac:dyDescent="0.4">
      <c r="A242" s="10" t="s">
        <v>638</v>
      </c>
      <c r="B242" s="10" t="s">
        <v>670</v>
      </c>
      <c r="C242" s="10" t="s">
        <v>701</v>
      </c>
      <c r="D242" s="13" t="s">
        <v>695</v>
      </c>
      <c r="E242" s="26" t="s">
        <v>704</v>
      </c>
      <c r="F242" s="12"/>
      <c r="G242" s="10" t="s">
        <v>705</v>
      </c>
      <c r="H242" s="107" t="s">
        <v>31</v>
      </c>
      <c r="I242" s="114" t="s">
        <v>2315</v>
      </c>
      <c r="J242" s="93"/>
      <c r="K242" s="114"/>
      <c r="L242" s="93"/>
    </row>
    <row r="243" spans="1:12" x14ac:dyDescent="0.4">
      <c r="A243" s="10" t="s">
        <v>638</v>
      </c>
      <c r="B243" s="10" t="s">
        <v>670</v>
      </c>
      <c r="C243" s="10" t="s">
        <v>706</v>
      </c>
      <c r="D243" s="13" t="s">
        <v>695</v>
      </c>
      <c r="E243" s="26" t="s">
        <v>707</v>
      </c>
      <c r="F243" s="12"/>
      <c r="G243" s="10" t="s">
        <v>708</v>
      </c>
      <c r="H243" s="107" t="s">
        <v>19</v>
      </c>
      <c r="I243" s="114" t="s">
        <v>2314</v>
      </c>
      <c r="J243" s="93"/>
      <c r="K243" s="114"/>
      <c r="L243" s="93"/>
    </row>
    <row r="244" spans="1:12" ht="42.75" x14ac:dyDescent="0.4">
      <c r="A244" s="10" t="s">
        <v>638</v>
      </c>
      <c r="B244" s="10" t="s">
        <v>670</v>
      </c>
      <c r="C244" s="10" t="s">
        <v>709</v>
      </c>
      <c r="D244" s="13" t="s">
        <v>710</v>
      </c>
      <c r="E244" s="26" t="s">
        <v>711</v>
      </c>
      <c r="F244" s="12"/>
      <c r="G244" s="10" t="s">
        <v>712</v>
      </c>
      <c r="H244" s="107" t="s">
        <v>19</v>
      </c>
      <c r="I244" s="114" t="s">
        <v>2314</v>
      </c>
      <c r="J244" s="93"/>
      <c r="K244" s="114"/>
      <c r="L244" s="93"/>
    </row>
    <row r="245" spans="1:12" x14ac:dyDescent="0.4">
      <c r="A245" s="10" t="s">
        <v>638</v>
      </c>
      <c r="B245" s="10" t="s">
        <v>670</v>
      </c>
      <c r="C245" s="10" t="s">
        <v>713</v>
      </c>
      <c r="D245" s="13" t="s">
        <v>714</v>
      </c>
      <c r="E245" s="26" t="s">
        <v>715</v>
      </c>
      <c r="F245" s="12"/>
      <c r="G245" s="10" t="s">
        <v>716</v>
      </c>
      <c r="H245" s="107" t="s">
        <v>19</v>
      </c>
      <c r="I245" s="114" t="s">
        <v>2314</v>
      </c>
      <c r="J245" s="93"/>
      <c r="K245" s="114"/>
      <c r="L245" s="93"/>
    </row>
    <row r="246" spans="1:12" ht="57" x14ac:dyDescent="0.4">
      <c r="A246" s="10" t="s">
        <v>638</v>
      </c>
      <c r="B246" s="10" t="s">
        <v>717</v>
      </c>
      <c r="C246" s="10" t="s">
        <v>718</v>
      </c>
      <c r="D246" s="13" t="s">
        <v>719</v>
      </c>
      <c r="E246" s="26" t="s">
        <v>720</v>
      </c>
      <c r="F246" s="12"/>
      <c r="G246" s="10" t="s">
        <v>721</v>
      </c>
      <c r="H246" s="107" t="s">
        <v>19</v>
      </c>
      <c r="I246" s="114" t="s">
        <v>2314</v>
      </c>
      <c r="J246" s="93"/>
      <c r="K246" s="114"/>
      <c r="L246" s="93"/>
    </row>
    <row r="247" spans="1:12" x14ac:dyDescent="0.4">
      <c r="A247" s="10" t="s">
        <v>638</v>
      </c>
      <c r="B247" s="10" t="s">
        <v>722</v>
      </c>
      <c r="C247" s="10" t="s">
        <v>723</v>
      </c>
      <c r="D247" s="13" t="s">
        <v>724</v>
      </c>
      <c r="E247" s="26" t="s">
        <v>725</v>
      </c>
      <c r="F247" s="12"/>
      <c r="G247" s="10" t="s">
        <v>726</v>
      </c>
      <c r="H247" s="107" t="s">
        <v>19</v>
      </c>
      <c r="I247" s="114" t="s">
        <v>2314</v>
      </c>
      <c r="J247" s="93"/>
      <c r="K247" s="114"/>
      <c r="L247" s="93"/>
    </row>
    <row r="248" spans="1:12" ht="57" x14ac:dyDescent="0.4">
      <c r="A248" s="10" t="s">
        <v>638</v>
      </c>
      <c r="B248" s="10" t="s">
        <v>722</v>
      </c>
      <c r="C248" s="10" t="s">
        <v>723</v>
      </c>
      <c r="D248" s="13" t="s">
        <v>724</v>
      </c>
      <c r="E248" s="26" t="s">
        <v>727</v>
      </c>
      <c r="F248" s="12"/>
      <c r="G248" s="10" t="s">
        <v>728</v>
      </c>
      <c r="H248" s="107" t="s">
        <v>19</v>
      </c>
      <c r="I248" s="114" t="s">
        <v>2314</v>
      </c>
      <c r="J248" s="93"/>
      <c r="K248" s="114"/>
      <c r="L248" s="93"/>
    </row>
    <row r="249" spans="1:12" ht="42.75" hidden="1" x14ac:dyDescent="0.4">
      <c r="A249" s="10" t="s">
        <v>638</v>
      </c>
      <c r="B249" s="10" t="s">
        <v>722</v>
      </c>
      <c r="C249" s="10" t="s">
        <v>723</v>
      </c>
      <c r="D249" s="13" t="s">
        <v>724</v>
      </c>
      <c r="E249" s="26" t="s">
        <v>729</v>
      </c>
      <c r="F249" s="12"/>
      <c r="G249" s="10" t="s">
        <v>730</v>
      </c>
      <c r="H249" s="10" t="s">
        <v>142</v>
      </c>
      <c r="I249" s="98" t="s">
        <v>2314</v>
      </c>
      <c r="J249" s="93"/>
      <c r="K249" s="98"/>
      <c r="L249" s="93"/>
    </row>
    <row r="250" spans="1:12" x14ac:dyDescent="0.4">
      <c r="A250" s="10" t="s">
        <v>638</v>
      </c>
      <c r="B250" s="10" t="s">
        <v>731</v>
      </c>
      <c r="C250" s="10" t="s">
        <v>732</v>
      </c>
      <c r="D250" s="13" t="s">
        <v>733</v>
      </c>
      <c r="E250" s="26" t="s">
        <v>734</v>
      </c>
      <c r="F250" s="12"/>
      <c r="G250" s="10" t="s">
        <v>735</v>
      </c>
      <c r="H250" s="107" t="s">
        <v>19</v>
      </c>
      <c r="I250" s="114" t="s">
        <v>2314</v>
      </c>
      <c r="J250" s="93"/>
      <c r="K250" s="114"/>
      <c r="L250" s="93"/>
    </row>
    <row r="251" spans="1:12" x14ac:dyDescent="0.4">
      <c r="A251" s="10" t="s">
        <v>638</v>
      </c>
      <c r="B251" s="10" t="s">
        <v>731</v>
      </c>
      <c r="C251" s="10" t="s">
        <v>736</v>
      </c>
      <c r="D251" s="13" t="s">
        <v>733</v>
      </c>
      <c r="E251" s="26" t="s">
        <v>737</v>
      </c>
      <c r="F251" s="12"/>
      <c r="G251" s="10" t="s">
        <v>738</v>
      </c>
      <c r="H251" s="107" t="s">
        <v>19</v>
      </c>
      <c r="I251" s="114" t="s">
        <v>2314</v>
      </c>
      <c r="J251" s="93"/>
      <c r="K251" s="114"/>
      <c r="L251" s="93"/>
    </row>
    <row r="252" spans="1:12" ht="42.75" x14ac:dyDescent="0.4">
      <c r="A252" s="10" t="s">
        <v>638</v>
      </c>
      <c r="B252" s="10" t="s">
        <v>731</v>
      </c>
      <c r="C252" s="10" t="s">
        <v>739</v>
      </c>
      <c r="D252" s="13" t="s">
        <v>733</v>
      </c>
      <c r="E252" s="26" t="s">
        <v>740</v>
      </c>
      <c r="F252" s="12"/>
      <c r="G252" s="10" t="s">
        <v>741</v>
      </c>
      <c r="H252" s="107" t="s">
        <v>19</v>
      </c>
      <c r="I252" s="114" t="s">
        <v>2314</v>
      </c>
      <c r="J252" s="93"/>
      <c r="K252" s="114"/>
      <c r="L252" s="93"/>
    </row>
    <row r="253" spans="1:12" ht="42.75" x14ac:dyDescent="0.4">
      <c r="A253" s="10" t="s">
        <v>638</v>
      </c>
      <c r="B253" s="10" t="s">
        <v>731</v>
      </c>
      <c r="C253" s="10" t="s">
        <v>739</v>
      </c>
      <c r="D253" s="13" t="s">
        <v>733</v>
      </c>
      <c r="E253" s="26" t="s">
        <v>742</v>
      </c>
      <c r="F253" s="12"/>
      <c r="G253" s="10" t="s">
        <v>743</v>
      </c>
      <c r="H253" s="107" t="s">
        <v>19</v>
      </c>
      <c r="I253" s="114" t="s">
        <v>2314</v>
      </c>
      <c r="J253" s="93"/>
      <c r="K253" s="114"/>
      <c r="L253" s="93"/>
    </row>
    <row r="254" spans="1:12" ht="42.75" x14ac:dyDescent="0.4">
      <c r="A254" s="10" t="s">
        <v>638</v>
      </c>
      <c r="B254" s="10" t="s">
        <v>731</v>
      </c>
      <c r="C254" s="10" t="s">
        <v>739</v>
      </c>
      <c r="D254" s="13" t="s">
        <v>733</v>
      </c>
      <c r="E254" s="26" t="s">
        <v>744</v>
      </c>
      <c r="F254" s="12"/>
      <c r="G254" s="10" t="s">
        <v>745</v>
      </c>
      <c r="H254" s="107" t="s">
        <v>31</v>
      </c>
      <c r="I254" s="114" t="s">
        <v>2315</v>
      </c>
      <c r="J254" s="93"/>
      <c r="K254" s="114"/>
      <c r="L254" s="93"/>
    </row>
    <row r="255" spans="1:12" ht="42.75" x14ac:dyDescent="0.4">
      <c r="A255" s="10" t="s">
        <v>638</v>
      </c>
      <c r="B255" s="10" t="s">
        <v>731</v>
      </c>
      <c r="C255" s="10" t="s">
        <v>746</v>
      </c>
      <c r="D255" s="13" t="s">
        <v>733</v>
      </c>
      <c r="E255" s="26" t="s">
        <v>747</v>
      </c>
      <c r="F255" s="12"/>
      <c r="G255" s="10" t="s">
        <v>748</v>
      </c>
      <c r="H255" s="107" t="s">
        <v>19</v>
      </c>
      <c r="I255" s="114" t="s">
        <v>2314</v>
      </c>
      <c r="J255" s="93"/>
      <c r="K255" s="114"/>
      <c r="L255" s="93"/>
    </row>
    <row r="256" spans="1:12" ht="42.75" x14ac:dyDescent="0.4">
      <c r="A256" s="10" t="s">
        <v>638</v>
      </c>
      <c r="B256" s="10" t="s">
        <v>731</v>
      </c>
      <c r="C256" s="10" t="s">
        <v>749</v>
      </c>
      <c r="D256" s="13" t="s">
        <v>733</v>
      </c>
      <c r="E256" s="26" t="s">
        <v>750</v>
      </c>
      <c r="F256" s="12"/>
      <c r="G256" s="10" t="s">
        <v>751</v>
      </c>
      <c r="H256" s="107" t="s">
        <v>19</v>
      </c>
      <c r="I256" s="114" t="s">
        <v>2314</v>
      </c>
      <c r="J256" s="93"/>
      <c r="K256" s="114"/>
      <c r="L256" s="93"/>
    </row>
    <row r="257" spans="1:12" ht="42.75" hidden="1" x14ac:dyDescent="0.4">
      <c r="A257" s="10" t="s">
        <v>638</v>
      </c>
      <c r="B257" s="10" t="s">
        <v>731</v>
      </c>
      <c r="C257" s="10" t="s">
        <v>752</v>
      </c>
      <c r="D257" s="13" t="s">
        <v>733</v>
      </c>
      <c r="E257" s="15" t="s">
        <v>753</v>
      </c>
      <c r="F257" s="12"/>
      <c r="G257" s="10" t="s">
        <v>754</v>
      </c>
      <c r="H257" s="10" t="s">
        <v>405</v>
      </c>
      <c r="I257" s="98" t="s">
        <v>2314</v>
      </c>
      <c r="J257" s="93"/>
      <c r="K257" s="98"/>
      <c r="L257" s="93"/>
    </row>
    <row r="258" spans="1:12" x14ac:dyDescent="0.4">
      <c r="A258" s="10" t="s">
        <v>638</v>
      </c>
      <c r="B258" s="10" t="s">
        <v>731</v>
      </c>
      <c r="C258" s="10" t="s">
        <v>755</v>
      </c>
      <c r="D258" s="13" t="s">
        <v>733</v>
      </c>
      <c r="E258" s="15" t="s">
        <v>756</v>
      </c>
      <c r="F258" s="12"/>
      <c r="G258" s="10" t="s">
        <v>757</v>
      </c>
      <c r="H258" s="107" t="s">
        <v>31</v>
      </c>
      <c r="I258" s="114" t="s">
        <v>2315</v>
      </c>
      <c r="J258" s="93"/>
      <c r="K258" s="114"/>
      <c r="L258" s="93"/>
    </row>
    <row r="259" spans="1:12" ht="42.75" x14ac:dyDescent="0.4">
      <c r="A259" s="10" t="s">
        <v>638</v>
      </c>
      <c r="B259" s="10" t="s">
        <v>758</v>
      </c>
      <c r="C259" s="10" t="s">
        <v>759</v>
      </c>
      <c r="D259" s="13" t="s">
        <v>760</v>
      </c>
      <c r="E259" s="26" t="s">
        <v>761</v>
      </c>
      <c r="F259" s="12"/>
      <c r="G259" s="10" t="s">
        <v>762</v>
      </c>
      <c r="H259" s="107" t="s">
        <v>19</v>
      </c>
      <c r="I259" s="114" t="s">
        <v>2314</v>
      </c>
      <c r="J259" s="93"/>
      <c r="K259" s="114"/>
      <c r="L259" s="93"/>
    </row>
    <row r="260" spans="1:12" ht="71.25" x14ac:dyDescent="0.4">
      <c r="A260" s="10" t="s">
        <v>638</v>
      </c>
      <c r="B260" s="10" t="s">
        <v>758</v>
      </c>
      <c r="C260" s="10" t="s">
        <v>763</v>
      </c>
      <c r="D260" s="13" t="s">
        <v>764</v>
      </c>
      <c r="E260" s="26" t="s">
        <v>765</v>
      </c>
      <c r="F260" s="12"/>
      <c r="G260" s="10" t="s">
        <v>766</v>
      </c>
      <c r="H260" s="107" t="s">
        <v>19</v>
      </c>
      <c r="I260" s="114" t="s">
        <v>2314</v>
      </c>
      <c r="J260" s="93"/>
      <c r="K260" s="114"/>
      <c r="L260" s="93"/>
    </row>
    <row r="261" spans="1:12" ht="71.25" x14ac:dyDescent="0.4">
      <c r="A261" s="10" t="s">
        <v>638</v>
      </c>
      <c r="B261" s="10" t="s">
        <v>758</v>
      </c>
      <c r="C261" s="10" t="s">
        <v>763</v>
      </c>
      <c r="D261" s="13" t="s">
        <v>764</v>
      </c>
      <c r="E261" s="26" t="s">
        <v>767</v>
      </c>
      <c r="F261" s="12"/>
      <c r="G261" s="10" t="s">
        <v>768</v>
      </c>
      <c r="H261" s="107" t="s">
        <v>19</v>
      </c>
      <c r="I261" s="114" t="s">
        <v>2314</v>
      </c>
      <c r="J261" s="93"/>
      <c r="K261" s="114"/>
      <c r="L261" s="93"/>
    </row>
    <row r="262" spans="1:12" ht="228" x14ac:dyDescent="0.4">
      <c r="A262" s="10" t="s">
        <v>638</v>
      </c>
      <c r="B262" s="10" t="s">
        <v>769</v>
      </c>
      <c r="C262" s="10" t="s">
        <v>770</v>
      </c>
      <c r="D262" s="13" t="s">
        <v>771</v>
      </c>
      <c r="E262" s="26" t="s">
        <v>772</v>
      </c>
      <c r="F262" s="12"/>
      <c r="G262" s="10" t="s">
        <v>773</v>
      </c>
      <c r="H262" s="107" t="s">
        <v>19</v>
      </c>
      <c r="I262" s="114" t="s">
        <v>2314</v>
      </c>
      <c r="J262" s="93"/>
      <c r="K262" s="114"/>
      <c r="L262" s="93"/>
    </row>
    <row r="263" spans="1:12" ht="42.75" x14ac:dyDescent="0.4">
      <c r="A263" s="10" t="s">
        <v>638</v>
      </c>
      <c r="B263" s="10" t="s">
        <v>769</v>
      </c>
      <c r="C263" s="10" t="s">
        <v>770</v>
      </c>
      <c r="D263" s="13" t="s">
        <v>771</v>
      </c>
      <c r="E263" s="26" t="s">
        <v>774</v>
      </c>
      <c r="F263" s="12"/>
      <c r="G263" s="10" t="s">
        <v>775</v>
      </c>
      <c r="H263" s="107" t="s">
        <v>19</v>
      </c>
      <c r="I263" s="114" t="s">
        <v>2314</v>
      </c>
      <c r="J263" s="93"/>
      <c r="K263" s="114"/>
      <c r="L263" s="93"/>
    </row>
    <row r="264" spans="1:12" ht="42.75" x14ac:dyDescent="0.4">
      <c r="A264" s="10" t="s">
        <v>638</v>
      </c>
      <c r="B264" s="10" t="s">
        <v>776</v>
      </c>
      <c r="C264" s="10" t="s">
        <v>777</v>
      </c>
      <c r="D264" s="13" t="s">
        <v>778</v>
      </c>
      <c r="E264" s="26" t="s">
        <v>779</v>
      </c>
      <c r="F264" s="12"/>
      <c r="G264" s="10" t="s">
        <v>780</v>
      </c>
      <c r="H264" s="107" t="s">
        <v>19</v>
      </c>
      <c r="I264" s="114" t="s">
        <v>2314</v>
      </c>
      <c r="J264" s="93"/>
      <c r="K264" s="114"/>
      <c r="L264" s="93"/>
    </row>
    <row r="265" spans="1:12" ht="42.75" x14ac:dyDescent="0.4">
      <c r="A265" s="10" t="s">
        <v>638</v>
      </c>
      <c r="B265" s="10" t="s">
        <v>776</v>
      </c>
      <c r="C265" s="10" t="s">
        <v>781</v>
      </c>
      <c r="D265" s="13" t="s">
        <v>782</v>
      </c>
      <c r="E265" s="26" t="s">
        <v>783</v>
      </c>
      <c r="F265" s="12"/>
      <c r="G265" s="10" t="s">
        <v>784</v>
      </c>
      <c r="H265" s="107" t="s">
        <v>19</v>
      </c>
      <c r="I265" s="114" t="s">
        <v>2314</v>
      </c>
      <c r="J265" s="93"/>
      <c r="K265" s="114"/>
      <c r="L265" s="93"/>
    </row>
    <row r="266" spans="1:12" ht="42.75" x14ac:dyDescent="0.4">
      <c r="A266" s="10" t="s">
        <v>638</v>
      </c>
      <c r="B266" s="10" t="s">
        <v>776</v>
      </c>
      <c r="C266" s="10" t="s">
        <v>781</v>
      </c>
      <c r="D266" s="13" t="s">
        <v>782</v>
      </c>
      <c r="E266" s="26" t="s">
        <v>785</v>
      </c>
      <c r="F266" s="12"/>
      <c r="G266" s="10" t="s">
        <v>786</v>
      </c>
      <c r="H266" s="107" t="s">
        <v>19</v>
      </c>
      <c r="I266" s="114" t="s">
        <v>2314</v>
      </c>
      <c r="J266" s="93"/>
      <c r="K266" s="114"/>
      <c r="L266" s="93"/>
    </row>
    <row r="267" spans="1:12" x14ac:dyDescent="0.4">
      <c r="A267" s="10" t="s">
        <v>638</v>
      </c>
      <c r="B267" s="10" t="s">
        <v>776</v>
      </c>
      <c r="C267" s="10" t="s">
        <v>787</v>
      </c>
      <c r="D267" s="13" t="s">
        <v>782</v>
      </c>
      <c r="E267" s="26" t="s">
        <v>788</v>
      </c>
      <c r="F267" s="12"/>
      <c r="G267" s="10" t="s">
        <v>789</v>
      </c>
      <c r="H267" s="107" t="s">
        <v>19</v>
      </c>
      <c r="I267" s="114" t="s">
        <v>2314</v>
      </c>
      <c r="J267" s="93"/>
      <c r="K267" s="114"/>
      <c r="L267" s="93"/>
    </row>
    <row r="268" spans="1:12" ht="42.75" x14ac:dyDescent="0.4">
      <c r="A268" s="10" t="s">
        <v>638</v>
      </c>
      <c r="B268" s="10" t="s">
        <v>776</v>
      </c>
      <c r="C268" s="10" t="s">
        <v>787</v>
      </c>
      <c r="D268" s="13" t="s">
        <v>782</v>
      </c>
      <c r="E268" s="26" t="s">
        <v>790</v>
      </c>
      <c r="F268" s="12"/>
      <c r="G268" s="10" t="s">
        <v>791</v>
      </c>
      <c r="H268" s="107" t="s">
        <v>19</v>
      </c>
      <c r="I268" s="114" t="s">
        <v>2314</v>
      </c>
      <c r="J268" s="93"/>
      <c r="K268" s="114"/>
      <c r="L268" s="93"/>
    </row>
    <row r="269" spans="1:12" ht="28.5" hidden="1" x14ac:dyDescent="0.4">
      <c r="A269" s="10" t="s">
        <v>638</v>
      </c>
      <c r="B269" s="10" t="s">
        <v>776</v>
      </c>
      <c r="C269" s="10" t="s">
        <v>787</v>
      </c>
      <c r="D269" s="13" t="s">
        <v>782</v>
      </c>
      <c r="E269" s="15" t="s">
        <v>792</v>
      </c>
      <c r="F269" s="12"/>
      <c r="G269" s="10" t="s">
        <v>793</v>
      </c>
      <c r="H269" s="10" t="s">
        <v>405</v>
      </c>
      <c r="I269" s="98" t="s">
        <v>2314</v>
      </c>
      <c r="J269" s="93"/>
      <c r="K269" s="98"/>
      <c r="L269" s="93"/>
    </row>
    <row r="270" spans="1:12" x14ac:dyDescent="0.4">
      <c r="A270" s="10" t="s">
        <v>638</v>
      </c>
      <c r="B270" s="10" t="s">
        <v>776</v>
      </c>
      <c r="C270" s="10" t="s">
        <v>787</v>
      </c>
      <c r="D270" s="13" t="s">
        <v>782</v>
      </c>
      <c r="E270" s="15" t="s">
        <v>794</v>
      </c>
      <c r="F270" s="12"/>
      <c r="G270" s="10" t="s">
        <v>795</v>
      </c>
      <c r="H270" s="107" t="s">
        <v>64</v>
      </c>
      <c r="I270" s="114" t="s">
        <v>2315</v>
      </c>
      <c r="J270" s="93"/>
      <c r="K270" s="114"/>
      <c r="L270" s="93"/>
    </row>
    <row r="271" spans="1:12" ht="42.75" x14ac:dyDescent="0.4">
      <c r="A271" s="10" t="s">
        <v>638</v>
      </c>
      <c r="B271" s="10" t="s">
        <v>776</v>
      </c>
      <c r="C271" s="10" t="s">
        <v>796</v>
      </c>
      <c r="D271" s="13" t="s">
        <v>797</v>
      </c>
      <c r="E271" s="26" t="s">
        <v>798</v>
      </c>
      <c r="F271" s="12"/>
      <c r="G271" s="10" t="s">
        <v>799</v>
      </c>
      <c r="H271" s="107" t="s">
        <v>19</v>
      </c>
      <c r="I271" s="114" t="s">
        <v>2314</v>
      </c>
      <c r="J271" s="93"/>
      <c r="K271" s="114"/>
      <c r="L271" s="93"/>
    </row>
    <row r="272" spans="1:12" ht="185.25" x14ac:dyDescent="0.4">
      <c r="A272" s="10" t="s">
        <v>638</v>
      </c>
      <c r="B272" s="10" t="s">
        <v>800</v>
      </c>
      <c r="C272" s="10" t="s">
        <v>801</v>
      </c>
      <c r="D272" s="13" t="s">
        <v>802</v>
      </c>
      <c r="E272" s="15" t="s">
        <v>803</v>
      </c>
      <c r="F272" s="12" t="s">
        <v>804</v>
      </c>
      <c r="G272" s="10" t="s">
        <v>805</v>
      </c>
      <c r="H272" s="107" t="s">
        <v>19</v>
      </c>
      <c r="I272" s="114" t="s">
        <v>2314</v>
      </c>
      <c r="J272" s="93"/>
      <c r="K272" s="114"/>
      <c r="L272" s="93"/>
    </row>
    <row r="273" spans="1:12" ht="57" x14ac:dyDescent="0.4">
      <c r="A273" s="10" t="s">
        <v>638</v>
      </c>
      <c r="B273" s="10" t="s">
        <v>800</v>
      </c>
      <c r="C273" s="10" t="s">
        <v>801</v>
      </c>
      <c r="D273" s="13" t="s">
        <v>802</v>
      </c>
      <c r="E273" s="15" t="s">
        <v>806</v>
      </c>
      <c r="F273" s="12" t="s">
        <v>804</v>
      </c>
      <c r="G273" s="10" t="s">
        <v>807</v>
      </c>
      <c r="H273" s="107" t="s">
        <v>64</v>
      </c>
      <c r="I273" s="114" t="s">
        <v>2315</v>
      </c>
      <c r="J273" s="93"/>
      <c r="K273" s="114"/>
      <c r="L273" s="93"/>
    </row>
    <row r="274" spans="1:12" ht="99.75" x14ac:dyDescent="0.4">
      <c r="A274" s="10" t="s">
        <v>638</v>
      </c>
      <c r="B274" s="17" t="s">
        <v>800</v>
      </c>
      <c r="C274" s="17" t="s">
        <v>808</v>
      </c>
      <c r="D274" s="14" t="s">
        <v>802</v>
      </c>
      <c r="E274" s="15" t="s">
        <v>809</v>
      </c>
      <c r="F274" s="26" t="s">
        <v>810</v>
      </c>
      <c r="G274" s="10" t="s">
        <v>811</v>
      </c>
      <c r="H274" s="107" t="s">
        <v>64</v>
      </c>
      <c r="I274" s="114" t="s">
        <v>2315</v>
      </c>
      <c r="J274" s="93"/>
      <c r="K274" s="114"/>
      <c r="L274" s="93"/>
    </row>
    <row r="275" spans="1:12" ht="57" x14ac:dyDescent="0.4">
      <c r="A275" s="17" t="s">
        <v>638</v>
      </c>
      <c r="B275" s="17" t="s">
        <v>800</v>
      </c>
      <c r="C275" s="17" t="s">
        <v>808</v>
      </c>
      <c r="D275" s="14" t="s">
        <v>802</v>
      </c>
      <c r="E275" s="30" t="s">
        <v>812</v>
      </c>
      <c r="F275" s="31"/>
      <c r="G275" s="17" t="s">
        <v>813</v>
      </c>
      <c r="H275" s="108" t="s">
        <v>19</v>
      </c>
      <c r="I275" s="114" t="s">
        <v>2314</v>
      </c>
      <c r="J275" s="93"/>
      <c r="K275" s="114"/>
      <c r="L275" s="93"/>
    </row>
    <row r="276" spans="1:12" ht="85.5" x14ac:dyDescent="0.4">
      <c r="A276" s="17" t="s">
        <v>638</v>
      </c>
      <c r="B276" s="17" t="s">
        <v>800</v>
      </c>
      <c r="C276" s="17" t="s">
        <v>808</v>
      </c>
      <c r="D276" s="14" t="s">
        <v>802</v>
      </c>
      <c r="E276" s="30" t="s">
        <v>814</v>
      </c>
      <c r="F276" s="31"/>
      <c r="G276" s="17" t="s">
        <v>815</v>
      </c>
      <c r="H276" s="108" t="s">
        <v>19</v>
      </c>
      <c r="I276" s="114" t="s">
        <v>2314</v>
      </c>
      <c r="J276" s="93"/>
      <c r="K276" s="114"/>
      <c r="L276" s="93"/>
    </row>
    <row r="277" spans="1:12" ht="57" x14ac:dyDescent="0.4">
      <c r="A277" s="17" t="s">
        <v>638</v>
      </c>
      <c r="B277" s="17" t="s">
        <v>800</v>
      </c>
      <c r="C277" s="17" t="s">
        <v>808</v>
      </c>
      <c r="D277" s="14" t="s">
        <v>802</v>
      </c>
      <c r="E277" s="30" t="s">
        <v>816</v>
      </c>
      <c r="F277" s="31"/>
      <c r="G277" s="17" t="s">
        <v>817</v>
      </c>
      <c r="H277" s="108" t="s">
        <v>19</v>
      </c>
      <c r="I277" s="114" t="s">
        <v>2314</v>
      </c>
      <c r="J277" s="93"/>
      <c r="K277" s="114"/>
      <c r="L277" s="93"/>
    </row>
    <row r="278" spans="1:12" ht="71.25" x14ac:dyDescent="0.4">
      <c r="A278" s="10" t="s">
        <v>638</v>
      </c>
      <c r="B278" s="10" t="s">
        <v>818</v>
      </c>
      <c r="C278" s="10" t="s">
        <v>819</v>
      </c>
      <c r="D278" s="13" t="s">
        <v>820</v>
      </c>
      <c r="E278" s="26" t="s">
        <v>821</v>
      </c>
      <c r="F278" s="12"/>
      <c r="G278" s="10" t="s">
        <v>822</v>
      </c>
      <c r="H278" s="107" t="s">
        <v>19</v>
      </c>
      <c r="I278" s="114" t="s">
        <v>2314</v>
      </c>
      <c r="J278" s="93"/>
      <c r="K278" s="114"/>
      <c r="L278" s="93"/>
    </row>
    <row r="279" spans="1:12" ht="71.25" x14ac:dyDescent="0.4">
      <c r="A279" s="10" t="s">
        <v>638</v>
      </c>
      <c r="B279" s="10" t="s">
        <v>818</v>
      </c>
      <c r="C279" s="10" t="s">
        <v>823</v>
      </c>
      <c r="D279" s="13" t="s">
        <v>820</v>
      </c>
      <c r="E279" s="26" t="s">
        <v>824</v>
      </c>
      <c r="F279" s="12"/>
      <c r="G279" s="10" t="s">
        <v>825</v>
      </c>
      <c r="H279" s="107" t="s">
        <v>19</v>
      </c>
      <c r="I279" s="114" t="s">
        <v>2314</v>
      </c>
      <c r="J279" s="93"/>
      <c r="K279" s="114"/>
      <c r="L279" s="93"/>
    </row>
    <row r="280" spans="1:12" ht="42.75" x14ac:dyDescent="0.4">
      <c r="I280" s="115"/>
      <c r="J280"/>
      <c r="K280" s="115"/>
      <c r="L280"/>
    </row>
    <row r="281" spans="1:12" ht="42.75" x14ac:dyDescent="0.4">
      <c r="I281" s="115"/>
      <c r="J281"/>
      <c r="K281" s="115"/>
      <c r="L281"/>
    </row>
    <row r="282" spans="1:12" ht="42.75" x14ac:dyDescent="0.4">
      <c r="I282" s="115"/>
      <c r="J282"/>
      <c r="K282" s="115"/>
      <c r="L282"/>
    </row>
    <row r="283" spans="1:12" ht="42.75" x14ac:dyDescent="0.4">
      <c r="I283" s="115"/>
      <c r="J283"/>
      <c r="K283" s="115"/>
      <c r="L283"/>
    </row>
    <row r="284" spans="1:12" ht="42.75" x14ac:dyDescent="0.4">
      <c r="I284" s="115"/>
      <c r="J284"/>
      <c r="K284" s="115"/>
      <c r="L284"/>
    </row>
    <row r="285" spans="1:12" ht="42.75" x14ac:dyDescent="0.4">
      <c r="I285" s="115"/>
      <c r="J285"/>
      <c r="K285" s="115"/>
      <c r="L285"/>
    </row>
    <row r="286" spans="1:12" ht="42.75" x14ac:dyDescent="0.4">
      <c r="I286" s="115"/>
      <c r="J286"/>
      <c r="K286" s="115"/>
      <c r="L286"/>
    </row>
    <row r="287" spans="1:12" ht="42.75" x14ac:dyDescent="0.4">
      <c r="I287" s="115"/>
      <c r="J287"/>
      <c r="K287" s="115"/>
      <c r="L287"/>
    </row>
    <row r="288" spans="1:12" ht="42.75" x14ac:dyDescent="0.4">
      <c r="I288" s="115"/>
      <c r="J288"/>
      <c r="K288" s="115"/>
      <c r="L288"/>
    </row>
    <row r="289" spans="9:12" ht="42.75" x14ac:dyDescent="0.4">
      <c r="I289" s="115"/>
      <c r="J289"/>
      <c r="K289" s="115"/>
      <c r="L289"/>
    </row>
    <row r="290" spans="9:12" ht="42.75" x14ac:dyDescent="0.4">
      <c r="I290" s="115"/>
      <c r="J290"/>
      <c r="K290" s="115"/>
      <c r="L290"/>
    </row>
    <row r="291" spans="9:12" ht="42.75" x14ac:dyDescent="0.4">
      <c r="I291" s="115"/>
      <c r="J291"/>
      <c r="K291" s="115"/>
      <c r="L291"/>
    </row>
    <row r="292" spans="9:12" ht="42.75" x14ac:dyDescent="0.4">
      <c r="I292" s="115"/>
      <c r="J292"/>
      <c r="K292" s="115"/>
      <c r="L292"/>
    </row>
    <row r="293" spans="9:12" ht="42.75" x14ac:dyDescent="0.4">
      <c r="I293" s="115"/>
      <c r="J293"/>
      <c r="K293" s="115"/>
      <c r="L293"/>
    </row>
    <row r="294" spans="9:12" ht="42.75" x14ac:dyDescent="0.4">
      <c r="I294" s="115"/>
      <c r="J294"/>
      <c r="K294" s="115"/>
      <c r="L294"/>
    </row>
    <row r="295" spans="9:12" ht="42.75" x14ac:dyDescent="0.4">
      <c r="I295" s="115"/>
      <c r="J295"/>
      <c r="K295" s="115"/>
      <c r="L295"/>
    </row>
    <row r="296" spans="9:12" ht="42.75" x14ac:dyDescent="0.4">
      <c r="I296" s="115"/>
      <c r="J296"/>
      <c r="K296" s="115"/>
      <c r="L296"/>
    </row>
    <row r="297" spans="9:12" ht="42.75" x14ac:dyDescent="0.4">
      <c r="I297" s="115"/>
      <c r="J297"/>
      <c r="K297" s="115"/>
      <c r="L297"/>
    </row>
    <row r="298" spans="9:12" ht="42.75" x14ac:dyDescent="0.4">
      <c r="I298" s="115"/>
      <c r="J298"/>
      <c r="K298" s="115"/>
      <c r="L298"/>
    </row>
    <row r="299" spans="9:12" ht="42.75" x14ac:dyDescent="0.4">
      <c r="I299" s="115"/>
      <c r="J299"/>
      <c r="K299" s="115"/>
      <c r="L299"/>
    </row>
    <row r="300" spans="9:12" ht="42.75" x14ac:dyDescent="0.4">
      <c r="I300" s="115"/>
      <c r="J300"/>
      <c r="K300" s="115"/>
      <c r="L300"/>
    </row>
    <row r="301" spans="9:12" ht="42.75" x14ac:dyDescent="0.4">
      <c r="I301" s="115"/>
      <c r="J301"/>
      <c r="K301" s="115"/>
      <c r="L301"/>
    </row>
    <row r="302" spans="9:12" ht="42.75" x14ac:dyDescent="0.4">
      <c r="I302" s="115"/>
      <c r="J302"/>
      <c r="K302" s="115"/>
      <c r="L302"/>
    </row>
    <row r="303" spans="9:12" ht="42.75" x14ac:dyDescent="0.4">
      <c r="I303" s="115"/>
      <c r="J303"/>
      <c r="K303" s="115"/>
      <c r="L303"/>
    </row>
    <row r="304" spans="9:12" ht="42.75" x14ac:dyDescent="0.4">
      <c r="I304" s="115"/>
      <c r="J304"/>
      <c r="K304" s="115"/>
      <c r="L304"/>
    </row>
    <row r="305" spans="9:12" ht="42.75" x14ac:dyDescent="0.4">
      <c r="I305" s="115"/>
      <c r="J305"/>
      <c r="K305" s="115"/>
      <c r="L305"/>
    </row>
    <row r="306" spans="9:12" ht="42.75" x14ac:dyDescent="0.4">
      <c r="I306" s="115"/>
      <c r="J306"/>
      <c r="K306" s="115"/>
      <c r="L306"/>
    </row>
    <row r="307" spans="9:12" ht="42.75" x14ac:dyDescent="0.4">
      <c r="I307" s="115"/>
      <c r="J307"/>
      <c r="K307" s="115"/>
      <c r="L307"/>
    </row>
    <row r="308" spans="9:12" ht="42.75" x14ac:dyDescent="0.4">
      <c r="I308" s="115"/>
      <c r="J308"/>
      <c r="K308" s="115"/>
      <c r="L308"/>
    </row>
    <row r="309" spans="9:12" ht="42.75" x14ac:dyDescent="0.4">
      <c r="I309" s="115"/>
      <c r="J309"/>
      <c r="K309" s="115"/>
      <c r="L309"/>
    </row>
    <row r="310" spans="9:12" ht="42.75" x14ac:dyDescent="0.4">
      <c r="I310" s="115"/>
      <c r="J310"/>
      <c r="K310" s="115"/>
      <c r="L310"/>
    </row>
    <row r="311" spans="9:12" ht="42.75" x14ac:dyDescent="0.4">
      <c r="I311" s="115"/>
      <c r="J311"/>
      <c r="K311" s="115"/>
      <c r="L311"/>
    </row>
    <row r="312" spans="9:12" ht="42.75" x14ac:dyDescent="0.4">
      <c r="I312" s="115"/>
      <c r="J312"/>
      <c r="K312" s="115"/>
      <c r="L312"/>
    </row>
    <row r="313" spans="9:12" ht="42.75" x14ac:dyDescent="0.4">
      <c r="I313" s="115"/>
      <c r="J313"/>
      <c r="K313" s="115"/>
      <c r="L313"/>
    </row>
    <row r="314" spans="9:12" ht="42.75" x14ac:dyDescent="0.4">
      <c r="I314" s="115"/>
      <c r="J314"/>
      <c r="K314" s="115"/>
      <c r="L314"/>
    </row>
    <row r="315" spans="9:12" ht="42.75" x14ac:dyDescent="0.4">
      <c r="I315" s="115"/>
      <c r="J315"/>
      <c r="K315" s="115"/>
      <c r="L315"/>
    </row>
    <row r="316" spans="9:12" ht="42.75" x14ac:dyDescent="0.4">
      <c r="I316" s="115"/>
      <c r="J316"/>
      <c r="K316" s="115"/>
      <c r="L316"/>
    </row>
    <row r="317" spans="9:12" ht="42.75" x14ac:dyDescent="0.4">
      <c r="I317" s="115"/>
      <c r="J317"/>
      <c r="K317" s="115"/>
      <c r="L317"/>
    </row>
    <row r="318" spans="9:12" ht="42.75" x14ac:dyDescent="0.4">
      <c r="I318" s="115"/>
      <c r="J318"/>
      <c r="K318" s="115"/>
      <c r="L318"/>
    </row>
    <row r="319" spans="9:12" ht="42.75" x14ac:dyDescent="0.4">
      <c r="I319" s="115"/>
      <c r="J319"/>
      <c r="K319" s="115"/>
      <c r="L319"/>
    </row>
    <row r="320" spans="9:12" ht="42.75" x14ac:dyDescent="0.4">
      <c r="I320" s="115"/>
      <c r="J320"/>
      <c r="K320" s="115"/>
      <c r="L320"/>
    </row>
    <row r="321" spans="9:12" ht="42.75" x14ac:dyDescent="0.4">
      <c r="I321" s="115"/>
      <c r="J321"/>
      <c r="K321" s="115"/>
      <c r="L321"/>
    </row>
    <row r="322" spans="9:12" ht="42.75" x14ac:dyDescent="0.4">
      <c r="I322" s="115"/>
      <c r="J322"/>
      <c r="K322" s="115"/>
      <c r="L322"/>
    </row>
    <row r="323" spans="9:12" ht="42.75" x14ac:dyDescent="0.4">
      <c r="I323" s="115"/>
      <c r="J323"/>
      <c r="K323" s="115"/>
      <c r="L323"/>
    </row>
    <row r="324" spans="9:12" ht="42.75" x14ac:dyDescent="0.4">
      <c r="I324" s="115"/>
      <c r="J324"/>
      <c r="K324" s="115"/>
      <c r="L324"/>
    </row>
    <row r="325" spans="9:12" ht="42.75" x14ac:dyDescent="0.4">
      <c r="I325" s="115"/>
      <c r="J325"/>
      <c r="K325" s="115"/>
      <c r="L325"/>
    </row>
    <row r="326" spans="9:12" ht="42.75" x14ac:dyDescent="0.4">
      <c r="I326" s="115"/>
      <c r="J326"/>
      <c r="K326" s="115"/>
      <c r="L326"/>
    </row>
    <row r="327" spans="9:12" ht="42.75" x14ac:dyDescent="0.4">
      <c r="I327" s="115"/>
      <c r="J327"/>
      <c r="K327" s="115"/>
      <c r="L327"/>
    </row>
    <row r="328" spans="9:12" ht="42.75" x14ac:dyDescent="0.4">
      <c r="I328" s="115"/>
      <c r="J328"/>
      <c r="K328" s="115"/>
      <c r="L328"/>
    </row>
    <row r="329" spans="9:12" ht="42.75" x14ac:dyDescent="0.4">
      <c r="I329" s="115"/>
      <c r="J329"/>
      <c r="K329" s="115"/>
      <c r="L329"/>
    </row>
    <row r="330" spans="9:12" ht="42.75" x14ac:dyDescent="0.4">
      <c r="I330" s="115"/>
      <c r="J330"/>
      <c r="K330" s="115"/>
      <c r="L330"/>
    </row>
    <row r="331" spans="9:12" ht="42.75" x14ac:dyDescent="0.4">
      <c r="I331" s="115"/>
      <c r="J331"/>
      <c r="K331" s="115"/>
      <c r="L331"/>
    </row>
    <row r="332" spans="9:12" ht="42.75" x14ac:dyDescent="0.4">
      <c r="I332" s="115"/>
      <c r="J332"/>
      <c r="K332" s="115"/>
      <c r="L332"/>
    </row>
    <row r="333" spans="9:12" ht="42.75" x14ac:dyDescent="0.4">
      <c r="I333" s="115"/>
      <c r="J333"/>
      <c r="K333" s="115"/>
      <c r="L333"/>
    </row>
    <row r="334" spans="9:12" ht="42.75" x14ac:dyDescent="0.4">
      <c r="I334" s="115"/>
      <c r="J334"/>
      <c r="K334" s="115"/>
      <c r="L334"/>
    </row>
    <row r="335" spans="9:12" ht="42.75" x14ac:dyDescent="0.4">
      <c r="I335" s="115"/>
      <c r="J335"/>
      <c r="K335" s="115"/>
      <c r="L335"/>
    </row>
    <row r="336" spans="9:12" ht="42.75" x14ac:dyDescent="0.4">
      <c r="I336" s="115"/>
      <c r="J336"/>
      <c r="K336" s="115"/>
      <c r="L336"/>
    </row>
    <row r="337" spans="9:12" ht="42.75" x14ac:dyDescent="0.4">
      <c r="I337" s="115"/>
      <c r="J337"/>
      <c r="K337" s="115"/>
      <c r="L337"/>
    </row>
    <row r="338" spans="9:12" ht="42.75" x14ac:dyDescent="0.4">
      <c r="I338" s="115"/>
      <c r="J338"/>
      <c r="K338" s="115"/>
      <c r="L338"/>
    </row>
    <row r="339" spans="9:12" ht="42.75" x14ac:dyDescent="0.4">
      <c r="I339" s="115"/>
      <c r="J339"/>
      <c r="K339" s="115"/>
      <c r="L339"/>
    </row>
    <row r="340" spans="9:12" ht="42.75" x14ac:dyDescent="0.4">
      <c r="I340" s="115"/>
      <c r="J340"/>
      <c r="K340" s="115"/>
      <c r="L340"/>
    </row>
    <row r="341" spans="9:12" ht="42.75" x14ac:dyDescent="0.4">
      <c r="I341" s="115"/>
      <c r="J341"/>
      <c r="K341" s="115"/>
      <c r="L341"/>
    </row>
    <row r="342" spans="9:12" ht="42.75" x14ac:dyDescent="0.4">
      <c r="I342" s="115"/>
      <c r="J342"/>
      <c r="K342" s="115"/>
      <c r="L342"/>
    </row>
    <row r="343" spans="9:12" ht="42.75" x14ac:dyDescent="0.4">
      <c r="I343" s="115"/>
      <c r="J343"/>
      <c r="K343" s="115"/>
      <c r="L343"/>
    </row>
    <row r="344" spans="9:12" ht="42.75" x14ac:dyDescent="0.4">
      <c r="I344" s="115"/>
      <c r="J344"/>
      <c r="K344" s="115"/>
      <c r="L344"/>
    </row>
    <row r="345" spans="9:12" ht="42.75" x14ac:dyDescent="0.4">
      <c r="I345" s="115"/>
      <c r="J345"/>
      <c r="K345" s="115"/>
      <c r="L345"/>
    </row>
    <row r="346" spans="9:12" ht="42.75" x14ac:dyDescent="0.4">
      <c r="I346" s="115"/>
      <c r="J346"/>
      <c r="K346" s="115"/>
      <c r="L346"/>
    </row>
    <row r="347" spans="9:12" ht="42.75" x14ac:dyDescent="0.4">
      <c r="I347" s="115"/>
      <c r="J347"/>
      <c r="K347" s="115"/>
      <c r="L347"/>
    </row>
    <row r="348" spans="9:12" ht="42.75" x14ac:dyDescent="0.4">
      <c r="I348" s="115"/>
      <c r="J348"/>
      <c r="K348" s="115"/>
      <c r="L348"/>
    </row>
    <row r="349" spans="9:12" ht="42.75" x14ac:dyDescent="0.4">
      <c r="I349" s="115"/>
      <c r="J349"/>
      <c r="K349" s="115"/>
      <c r="L349"/>
    </row>
    <row r="350" spans="9:12" ht="42.75" x14ac:dyDescent="0.4">
      <c r="I350" s="115"/>
      <c r="J350"/>
      <c r="K350" s="115"/>
      <c r="L350"/>
    </row>
    <row r="351" spans="9:12" ht="42.75" x14ac:dyDescent="0.4">
      <c r="I351" s="115"/>
      <c r="J351"/>
      <c r="K351" s="115"/>
      <c r="L351"/>
    </row>
    <row r="352" spans="9:12" ht="42.75" x14ac:dyDescent="0.4">
      <c r="I352" s="115"/>
      <c r="J352"/>
      <c r="K352" s="115"/>
      <c r="L352"/>
    </row>
    <row r="353" spans="9:12" ht="42.75" x14ac:dyDescent="0.4">
      <c r="I353" s="115"/>
      <c r="J353"/>
      <c r="K353" s="115"/>
      <c r="L353"/>
    </row>
    <row r="354" spans="9:12" ht="42.75" x14ac:dyDescent="0.4">
      <c r="I354" s="115"/>
      <c r="J354"/>
      <c r="K354" s="115"/>
      <c r="L354"/>
    </row>
    <row r="355" spans="9:12" ht="42.75" x14ac:dyDescent="0.4">
      <c r="I355" s="115"/>
      <c r="J355"/>
      <c r="K355" s="115"/>
      <c r="L355"/>
    </row>
    <row r="356" spans="9:12" ht="42.75" x14ac:dyDescent="0.4">
      <c r="I356" s="115"/>
      <c r="J356"/>
      <c r="K356" s="115"/>
      <c r="L356"/>
    </row>
    <row r="357" spans="9:12" ht="42.75" x14ac:dyDescent="0.4">
      <c r="I357" s="115"/>
      <c r="J357"/>
      <c r="K357" s="115"/>
      <c r="L357"/>
    </row>
    <row r="358" spans="9:12" ht="42.75" x14ac:dyDescent="0.4">
      <c r="I358" s="115"/>
      <c r="J358"/>
      <c r="K358" s="115"/>
      <c r="L358"/>
    </row>
    <row r="359" spans="9:12" ht="42.75" x14ac:dyDescent="0.4">
      <c r="I359" s="115"/>
      <c r="J359"/>
      <c r="K359" s="115"/>
      <c r="L359"/>
    </row>
    <row r="360" spans="9:12" ht="42.75" x14ac:dyDescent="0.4">
      <c r="I360" s="115"/>
      <c r="J360"/>
      <c r="K360" s="115"/>
      <c r="L360"/>
    </row>
    <row r="361" spans="9:12" ht="42.75" x14ac:dyDescent="0.4">
      <c r="I361" s="115"/>
      <c r="J361"/>
      <c r="K361" s="115"/>
      <c r="L361"/>
    </row>
    <row r="362" spans="9:12" ht="42.75" x14ac:dyDescent="0.4">
      <c r="I362" s="115"/>
      <c r="J362"/>
      <c r="K362" s="115"/>
      <c r="L362"/>
    </row>
    <row r="363" spans="9:12" ht="42.75" x14ac:dyDescent="0.4">
      <c r="I363" s="115"/>
      <c r="J363"/>
      <c r="K363" s="115"/>
      <c r="L363"/>
    </row>
    <row r="364" spans="9:12" ht="42.75" x14ac:dyDescent="0.4">
      <c r="I364" s="115"/>
      <c r="J364"/>
      <c r="K364" s="115"/>
      <c r="L364"/>
    </row>
    <row r="365" spans="9:12" ht="42.75" x14ac:dyDescent="0.4">
      <c r="I365" s="115"/>
      <c r="J365"/>
      <c r="K365" s="115"/>
      <c r="L365"/>
    </row>
    <row r="366" spans="9:12" ht="42.75" x14ac:dyDescent="0.4">
      <c r="I366" s="115"/>
      <c r="J366"/>
      <c r="K366" s="115"/>
      <c r="L366"/>
    </row>
    <row r="367" spans="9:12" ht="42.75" x14ac:dyDescent="0.4">
      <c r="I367" s="115"/>
      <c r="J367"/>
      <c r="K367" s="115"/>
      <c r="L367"/>
    </row>
    <row r="368" spans="9:12" ht="42.75" x14ac:dyDescent="0.4">
      <c r="I368" s="115"/>
      <c r="J368"/>
      <c r="K368" s="115"/>
      <c r="L368"/>
    </row>
    <row r="369" spans="9:12" ht="42.75" x14ac:dyDescent="0.4">
      <c r="I369" s="115"/>
      <c r="J369"/>
      <c r="K369" s="115"/>
      <c r="L369"/>
    </row>
    <row r="370" spans="9:12" ht="42.75" x14ac:dyDescent="0.4">
      <c r="I370" s="115"/>
      <c r="J370"/>
      <c r="K370" s="115"/>
      <c r="L370"/>
    </row>
    <row r="371" spans="9:12" ht="42.75" x14ac:dyDescent="0.4">
      <c r="I371" s="115"/>
      <c r="J371"/>
      <c r="K371" s="115"/>
      <c r="L371"/>
    </row>
    <row r="372" spans="9:12" ht="42.75" x14ac:dyDescent="0.4">
      <c r="I372" s="115"/>
      <c r="J372"/>
      <c r="K372" s="115"/>
      <c r="L372"/>
    </row>
    <row r="373" spans="9:12" ht="42.75" x14ac:dyDescent="0.4">
      <c r="I373" s="115"/>
      <c r="J373"/>
      <c r="K373" s="115"/>
      <c r="L373"/>
    </row>
    <row r="374" spans="9:12" ht="42.75" x14ac:dyDescent="0.4">
      <c r="I374" s="115"/>
      <c r="J374"/>
      <c r="K374" s="115"/>
      <c r="L374"/>
    </row>
    <row r="375" spans="9:12" ht="42.75" x14ac:dyDescent="0.4">
      <c r="I375" s="115"/>
      <c r="J375"/>
      <c r="K375" s="115"/>
      <c r="L375"/>
    </row>
    <row r="376" spans="9:12" ht="42.75" x14ac:dyDescent="0.4">
      <c r="I376" s="115"/>
      <c r="J376"/>
      <c r="K376" s="115"/>
      <c r="L376"/>
    </row>
    <row r="377" spans="9:12" ht="42.75" x14ac:dyDescent="0.4">
      <c r="I377" s="115"/>
      <c r="J377"/>
      <c r="K377" s="115"/>
      <c r="L377"/>
    </row>
    <row r="378" spans="9:12" ht="42.75" x14ac:dyDescent="0.4">
      <c r="I378" s="115"/>
      <c r="J378"/>
      <c r="K378" s="115"/>
      <c r="L378"/>
    </row>
    <row r="379" spans="9:12" ht="42.75" x14ac:dyDescent="0.4">
      <c r="I379" s="115"/>
      <c r="J379"/>
      <c r="K379" s="115"/>
      <c r="L379"/>
    </row>
    <row r="380" spans="9:12" ht="42.75" x14ac:dyDescent="0.4">
      <c r="I380" s="115"/>
      <c r="J380"/>
      <c r="K380" s="115"/>
      <c r="L380"/>
    </row>
    <row r="381" spans="9:12" ht="42.75" x14ac:dyDescent="0.4">
      <c r="I381" s="115"/>
      <c r="J381"/>
      <c r="K381" s="115"/>
      <c r="L381"/>
    </row>
    <row r="382" spans="9:12" ht="42.75" x14ac:dyDescent="0.4">
      <c r="I382" s="115"/>
      <c r="J382"/>
      <c r="K382" s="115"/>
      <c r="L382"/>
    </row>
    <row r="383" spans="9:12" ht="42.75" x14ac:dyDescent="0.4">
      <c r="I383" s="115"/>
      <c r="J383"/>
      <c r="K383" s="115"/>
      <c r="L383"/>
    </row>
    <row r="384" spans="9:12" ht="42.75" x14ac:dyDescent="0.4">
      <c r="I384" s="115"/>
      <c r="J384"/>
      <c r="K384" s="115"/>
      <c r="L384"/>
    </row>
    <row r="385" spans="9:12" ht="42.75" x14ac:dyDescent="0.4">
      <c r="I385" s="115"/>
      <c r="J385"/>
      <c r="K385" s="115"/>
      <c r="L385"/>
    </row>
    <row r="386" spans="9:12" ht="42.75" x14ac:dyDescent="0.4">
      <c r="I386" s="115"/>
      <c r="J386"/>
      <c r="K386" s="115"/>
      <c r="L386"/>
    </row>
    <row r="387" spans="9:12" ht="42.75" x14ac:dyDescent="0.4">
      <c r="I387" s="115"/>
      <c r="J387"/>
      <c r="K387" s="115"/>
      <c r="L387"/>
    </row>
    <row r="388" spans="9:12" ht="42.75" x14ac:dyDescent="0.4">
      <c r="I388" s="115"/>
      <c r="J388"/>
      <c r="K388" s="115"/>
      <c r="L388"/>
    </row>
    <row r="389" spans="9:12" ht="42.75" x14ac:dyDescent="0.4">
      <c r="I389" s="115"/>
      <c r="J389"/>
      <c r="K389" s="115"/>
      <c r="L389"/>
    </row>
    <row r="390" spans="9:12" ht="42.75" x14ac:dyDescent="0.4">
      <c r="I390" s="115"/>
      <c r="J390"/>
      <c r="K390" s="115"/>
      <c r="L390"/>
    </row>
    <row r="391" spans="9:12" ht="42.75" x14ac:dyDescent="0.4">
      <c r="I391" s="115"/>
      <c r="J391"/>
      <c r="K391" s="115"/>
      <c r="L391"/>
    </row>
    <row r="392" spans="9:12" ht="42.75" x14ac:dyDescent="0.4">
      <c r="I392" s="115"/>
      <c r="J392"/>
      <c r="K392" s="115"/>
      <c r="L392"/>
    </row>
    <row r="393" spans="9:12" ht="42.75" x14ac:dyDescent="0.4">
      <c r="I393" s="115"/>
      <c r="J393"/>
      <c r="K393" s="115"/>
      <c r="L393"/>
    </row>
    <row r="394" spans="9:12" ht="42.75" x14ac:dyDescent="0.4">
      <c r="I394" s="115"/>
      <c r="J394"/>
      <c r="K394" s="115"/>
      <c r="L394"/>
    </row>
    <row r="395" spans="9:12" ht="42.75" x14ac:dyDescent="0.4">
      <c r="I395" s="115"/>
      <c r="J395"/>
      <c r="K395" s="115"/>
      <c r="L395"/>
    </row>
    <row r="396" spans="9:12" ht="42.75" x14ac:dyDescent="0.4">
      <c r="I396" s="115"/>
      <c r="J396"/>
      <c r="K396" s="115"/>
      <c r="L396"/>
    </row>
    <row r="397" spans="9:12" ht="42.75" x14ac:dyDescent="0.4">
      <c r="I397" s="115"/>
      <c r="J397"/>
      <c r="K397" s="115"/>
      <c r="L397"/>
    </row>
    <row r="398" spans="9:12" ht="42.75" x14ac:dyDescent="0.4">
      <c r="I398" s="115"/>
      <c r="J398"/>
      <c r="K398" s="115"/>
      <c r="L398"/>
    </row>
    <row r="399" spans="9:12" ht="42.75" x14ac:dyDescent="0.4">
      <c r="I399" s="115"/>
      <c r="J399"/>
      <c r="K399" s="115"/>
      <c r="L399"/>
    </row>
    <row r="400" spans="9:12" ht="42.75" x14ac:dyDescent="0.4">
      <c r="I400" s="115"/>
      <c r="J400"/>
      <c r="K400" s="115"/>
      <c r="L400"/>
    </row>
    <row r="401" spans="9:12" ht="42.75" x14ac:dyDescent="0.4">
      <c r="I401" s="115"/>
      <c r="J401"/>
      <c r="K401" s="115"/>
      <c r="L401"/>
    </row>
    <row r="402" spans="9:12" ht="42.75" x14ac:dyDescent="0.4">
      <c r="I402" s="115"/>
      <c r="J402"/>
      <c r="K402" s="115"/>
      <c r="L402"/>
    </row>
    <row r="403" spans="9:12" ht="42.75" x14ac:dyDescent="0.4">
      <c r="I403" s="115"/>
      <c r="J403"/>
      <c r="K403" s="115"/>
      <c r="L403"/>
    </row>
    <row r="404" spans="9:12" ht="42.75" x14ac:dyDescent="0.4">
      <c r="I404" s="115"/>
      <c r="J404"/>
      <c r="K404" s="115"/>
      <c r="L404"/>
    </row>
    <row r="405" spans="9:12" ht="42.75" x14ac:dyDescent="0.4">
      <c r="I405" s="115"/>
      <c r="J405"/>
      <c r="K405" s="115"/>
      <c r="L405"/>
    </row>
    <row r="406" spans="9:12" ht="42.75" x14ac:dyDescent="0.4">
      <c r="I406" s="115"/>
      <c r="J406"/>
      <c r="K406" s="115"/>
      <c r="L406"/>
    </row>
    <row r="407" spans="9:12" ht="42.75" x14ac:dyDescent="0.4">
      <c r="I407" s="115"/>
      <c r="J407"/>
      <c r="K407" s="115"/>
      <c r="L407"/>
    </row>
    <row r="408" spans="9:12" ht="42.75" x14ac:dyDescent="0.4">
      <c r="I408" s="115"/>
      <c r="J408"/>
      <c r="K408" s="115"/>
      <c r="L408"/>
    </row>
    <row r="409" spans="9:12" ht="42.75" x14ac:dyDescent="0.4">
      <c r="I409" s="115"/>
      <c r="J409"/>
      <c r="K409" s="115"/>
      <c r="L409"/>
    </row>
    <row r="410" spans="9:12" ht="42.75" x14ac:dyDescent="0.4">
      <c r="I410" s="115"/>
      <c r="J410"/>
      <c r="K410" s="115"/>
      <c r="L410"/>
    </row>
    <row r="411" spans="9:12" ht="42.75" x14ac:dyDescent="0.4">
      <c r="I411" s="115"/>
      <c r="J411"/>
      <c r="K411" s="115"/>
      <c r="L411"/>
    </row>
    <row r="412" spans="9:12" ht="42.75" x14ac:dyDescent="0.4">
      <c r="I412" s="115"/>
      <c r="J412"/>
      <c r="K412" s="115"/>
      <c r="L412"/>
    </row>
    <row r="413" spans="9:12" ht="42.75" x14ac:dyDescent="0.4">
      <c r="I413" s="115"/>
      <c r="J413"/>
      <c r="K413" s="115"/>
      <c r="L413"/>
    </row>
    <row r="414" spans="9:12" ht="42.75" x14ac:dyDescent="0.4">
      <c r="I414" s="115"/>
      <c r="J414"/>
      <c r="K414" s="115"/>
      <c r="L414"/>
    </row>
    <row r="415" spans="9:12" ht="42.75" x14ac:dyDescent="0.4">
      <c r="I415" s="115"/>
      <c r="J415"/>
      <c r="K415" s="115"/>
      <c r="L415"/>
    </row>
    <row r="416" spans="9:12" ht="42.75" x14ac:dyDescent="0.4">
      <c r="I416" s="115"/>
      <c r="J416"/>
      <c r="K416" s="115"/>
      <c r="L416"/>
    </row>
    <row r="417" spans="9:12" ht="42.75" x14ac:dyDescent="0.4">
      <c r="I417" s="115"/>
      <c r="J417"/>
      <c r="K417" s="115"/>
      <c r="L417"/>
    </row>
    <row r="418" spans="9:12" ht="42.75" x14ac:dyDescent="0.4">
      <c r="I418" s="115"/>
      <c r="J418"/>
      <c r="K418" s="115"/>
      <c r="L418"/>
    </row>
    <row r="419" spans="9:12" ht="42.75" x14ac:dyDescent="0.4">
      <c r="I419" s="115"/>
      <c r="J419"/>
      <c r="K419" s="115"/>
      <c r="L419"/>
    </row>
    <row r="420" spans="9:12" ht="42.75" x14ac:dyDescent="0.4">
      <c r="I420" s="115"/>
      <c r="J420"/>
      <c r="K420" s="115"/>
      <c r="L420"/>
    </row>
    <row r="421" spans="9:12" ht="42.75" x14ac:dyDescent="0.4">
      <c r="I421" s="115"/>
      <c r="J421"/>
      <c r="K421" s="115"/>
      <c r="L421"/>
    </row>
    <row r="422" spans="9:12" ht="42.75" x14ac:dyDescent="0.4">
      <c r="I422" s="115"/>
      <c r="J422"/>
      <c r="K422" s="115"/>
      <c r="L422"/>
    </row>
    <row r="423" spans="9:12" ht="42.75" x14ac:dyDescent="0.4">
      <c r="I423" s="115"/>
      <c r="J423"/>
      <c r="K423" s="115"/>
      <c r="L423"/>
    </row>
    <row r="424" spans="9:12" ht="42.75" x14ac:dyDescent="0.4">
      <c r="I424" s="115"/>
      <c r="J424"/>
      <c r="K424" s="115"/>
      <c r="L424"/>
    </row>
    <row r="425" spans="9:12" ht="42.75" x14ac:dyDescent="0.4">
      <c r="I425" s="115"/>
      <c r="J425"/>
      <c r="K425" s="115"/>
      <c r="L425"/>
    </row>
    <row r="426" spans="9:12" ht="42.75" x14ac:dyDescent="0.4">
      <c r="I426" s="115"/>
      <c r="J426"/>
      <c r="K426" s="115"/>
      <c r="L426"/>
    </row>
    <row r="427" spans="9:12" ht="42.75" x14ac:dyDescent="0.4">
      <c r="I427" s="115"/>
      <c r="J427"/>
      <c r="K427" s="115"/>
      <c r="L427"/>
    </row>
    <row r="428" spans="9:12" ht="42.75" x14ac:dyDescent="0.4">
      <c r="I428" s="115"/>
      <c r="J428"/>
      <c r="K428" s="115"/>
      <c r="L428"/>
    </row>
    <row r="429" spans="9:12" ht="42.75" x14ac:dyDescent="0.4">
      <c r="I429" s="115"/>
      <c r="J429"/>
      <c r="K429" s="115"/>
      <c r="L429"/>
    </row>
    <row r="430" spans="9:12" ht="42.75" x14ac:dyDescent="0.4">
      <c r="I430" s="115"/>
      <c r="J430"/>
      <c r="K430" s="115"/>
      <c r="L430"/>
    </row>
    <row r="431" spans="9:12" ht="42.75" x14ac:dyDescent="0.4">
      <c r="I431" s="115"/>
      <c r="J431"/>
      <c r="K431" s="115"/>
      <c r="L431"/>
    </row>
    <row r="432" spans="9:12" ht="42.75" x14ac:dyDescent="0.4">
      <c r="I432" s="115"/>
      <c r="J432"/>
      <c r="K432" s="115"/>
      <c r="L432"/>
    </row>
    <row r="433" spans="9:12" ht="42.75" x14ac:dyDescent="0.4">
      <c r="I433" s="115"/>
      <c r="J433"/>
      <c r="K433" s="115"/>
      <c r="L433"/>
    </row>
    <row r="434" spans="9:12" ht="42.75" x14ac:dyDescent="0.4">
      <c r="I434" s="115"/>
      <c r="J434"/>
      <c r="K434" s="115"/>
      <c r="L434"/>
    </row>
    <row r="435" spans="9:12" ht="42.75" x14ac:dyDescent="0.4">
      <c r="I435" s="115"/>
      <c r="J435"/>
      <c r="K435" s="115"/>
      <c r="L435"/>
    </row>
    <row r="436" spans="9:12" ht="42.75" x14ac:dyDescent="0.4">
      <c r="I436" s="115"/>
      <c r="J436"/>
      <c r="K436" s="115"/>
      <c r="L436"/>
    </row>
    <row r="437" spans="9:12" ht="42.75" x14ac:dyDescent="0.4">
      <c r="I437" s="115"/>
      <c r="J437"/>
      <c r="K437" s="115"/>
      <c r="L437"/>
    </row>
    <row r="438" spans="9:12" ht="42.75" x14ac:dyDescent="0.4">
      <c r="I438" s="115"/>
      <c r="J438"/>
      <c r="K438" s="115"/>
      <c r="L438"/>
    </row>
    <row r="439" spans="9:12" ht="42.75" x14ac:dyDescent="0.4">
      <c r="I439" s="115"/>
      <c r="J439"/>
      <c r="K439" s="115"/>
      <c r="L439"/>
    </row>
    <row r="440" spans="9:12" ht="42.75" x14ac:dyDescent="0.4">
      <c r="I440" s="115"/>
      <c r="J440"/>
      <c r="K440" s="115"/>
      <c r="L440"/>
    </row>
    <row r="441" spans="9:12" ht="42.75" x14ac:dyDescent="0.4">
      <c r="I441" s="115"/>
      <c r="J441"/>
      <c r="K441" s="115"/>
      <c r="L441"/>
    </row>
    <row r="442" spans="9:12" ht="42.75" x14ac:dyDescent="0.4">
      <c r="I442" s="115"/>
      <c r="J442"/>
      <c r="K442" s="115"/>
      <c r="L442"/>
    </row>
    <row r="443" spans="9:12" ht="42.75" x14ac:dyDescent="0.4">
      <c r="I443" s="115"/>
      <c r="J443"/>
      <c r="K443" s="115"/>
      <c r="L443"/>
    </row>
    <row r="444" spans="9:12" ht="42.75" x14ac:dyDescent="0.4">
      <c r="I444" s="115"/>
      <c r="J444"/>
      <c r="K444" s="115"/>
      <c r="L444"/>
    </row>
    <row r="445" spans="9:12" ht="42.75" x14ac:dyDescent="0.4">
      <c r="I445" s="115"/>
      <c r="J445"/>
      <c r="K445" s="115"/>
      <c r="L445"/>
    </row>
    <row r="446" spans="9:12" ht="42.75" x14ac:dyDescent="0.4">
      <c r="I446" s="115"/>
      <c r="J446"/>
      <c r="K446" s="115"/>
      <c r="L446"/>
    </row>
    <row r="447" spans="9:12" ht="42.75" x14ac:dyDescent="0.4">
      <c r="I447" s="115"/>
      <c r="J447"/>
      <c r="K447" s="115"/>
      <c r="L447"/>
    </row>
    <row r="448" spans="9:12" ht="42.75" x14ac:dyDescent="0.4">
      <c r="I448" s="115"/>
      <c r="J448"/>
      <c r="K448" s="115"/>
      <c r="L448"/>
    </row>
    <row r="449" spans="9:12" ht="42.75" x14ac:dyDescent="0.4">
      <c r="I449" s="115"/>
      <c r="J449"/>
      <c r="K449" s="115"/>
      <c r="L449"/>
    </row>
    <row r="450" spans="9:12" ht="42.75" x14ac:dyDescent="0.4">
      <c r="I450" s="115"/>
      <c r="J450"/>
      <c r="K450" s="115"/>
      <c r="L450"/>
    </row>
    <row r="451" spans="9:12" ht="42.75" x14ac:dyDescent="0.4">
      <c r="I451" s="115"/>
      <c r="J451"/>
      <c r="K451" s="115"/>
      <c r="L451"/>
    </row>
    <row r="452" spans="9:12" ht="42.75" x14ac:dyDescent="0.4">
      <c r="I452" s="115"/>
      <c r="J452"/>
      <c r="K452" s="115"/>
      <c r="L452"/>
    </row>
    <row r="453" spans="9:12" ht="42.75" x14ac:dyDescent="0.4">
      <c r="I453" s="115"/>
      <c r="J453"/>
      <c r="K453" s="115"/>
      <c r="L453"/>
    </row>
    <row r="454" spans="9:12" ht="42.75" x14ac:dyDescent="0.4">
      <c r="I454" s="115"/>
      <c r="J454"/>
      <c r="K454" s="115"/>
      <c r="L454"/>
    </row>
    <row r="455" spans="9:12" ht="42.75" x14ac:dyDescent="0.4">
      <c r="I455" s="115"/>
      <c r="J455"/>
      <c r="K455" s="115"/>
      <c r="L455"/>
    </row>
    <row r="456" spans="9:12" ht="42.75" x14ac:dyDescent="0.4">
      <c r="I456" s="115"/>
      <c r="J456"/>
      <c r="K456" s="115"/>
      <c r="L456"/>
    </row>
    <row r="457" spans="9:12" ht="42.75" x14ac:dyDescent="0.4">
      <c r="I457" s="115"/>
      <c r="J457"/>
      <c r="K457" s="115"/>
      <c r="L457"/>
    </row>
    <row r="458" spans="9:12" ht="42.75" x14ac:dyDescent="0.4">
      <c r="I458" s="115"/>
      <c r="J458"/>
      <c r="K458" s="115"/>
      <c r="L458"/>
    </row>
    <row r="459" spans="9:12" ht="42.75" x14ac:dyDescent="0.4">
      <c r="I459" s="115"/>
      <c r="J459"/>
      <c r="K459" s="115"/>
      <c r="L459"/>
    </row>
    <row r="460" spans="9:12" ht="42.75" x14ac:dyDescent="0.4">
      <c r="I460" s="115"/>
      <c r="J460"/>
      <c r="K460" s="115"/>
      <c r="L460"/>
    </row>
    <row r="461" spans="9:12" ht="42.75" x14ac:dyDescent="0.4">
      <c r="I461" s="115"/>
      <c r="J461"/>
      <c r="K461" s="115"/>
      <c r="L461"/>
    </row>
    <row r="462" spans="9:12" ht="42.75" x14ac:dyDescent="0.4">
      <c r="I462" s="115"/>
      <c r="J462"/>
      <c r="K462" s="115"/>
      <c r="L462"/>
    </row>
    <row r="463" spans="9:12" ht="42.75" x14ac:dyDescent="0.4">
      <c r="I463" s="115"/>
      <c r="J463"/>
      <c r="K463" s="115"/>
      <c r="L463"/>
    </row>
    <row r="464" spans="9:12" ht="42.75" x14ac:dyDescent="0.4">
      <c r="I464" s="115"/>
      <c r="J464"/>
      <c r="K464" s="115"/>
      <c r="L464"/>
    </row>
    <row r="465" spans="9:12" ht="42.75" x14ac:dyDescent="0.4">
      <c r="I465" s="115"/>
      <c r="J465"/>
      <c r="K465" s="115"/>
      <c r="L465"/>
    </row>
    <row r="466" spans="9:12" ht="42.75" x14ac:dyDescent="0.4">
      <c r="I466" s="115"/>
      <c r="J466"/>
      <c r="K466" s="115"/>
      <c r="L466"/>
    </row>
    <row r="467" spans="9:12" ht="42.75" x14ac:dyDescent="0.4">
      <c r="I467" s="115"/>
      <c r="J467"/>
      <c r="K467" s="115"/>
      <c r="L467"/>
    </row>
    <row r="468" spans="9:12" ht="42.75" x14ac:dyDescent="0.4">
      <c r="I468" s="115"/>
      <c r="J468"/>
      <c r="K468" s="115"/>
      <c r="L468"/>
    </row>
    <row r="469" spans="9:12" ht="42.75" x14ac:dyDescent="0.4">
      <c r="I469" s="115"/>
      <c r="J469"/>
      <c r="K469" s="115"/>
      <c r="L469"/>
    </row>
    <row r="470" spans="9:12" ht="42.75" x14ac:dyDescent="0.4">
      <c r="I470" s="115"/>
      <c r="J470"/>
      <c r="K470" s="115"/>
      <c r="L470"/>
    </row>
    <row r="471" spans="9:12" ht="42.75" x14ac:dyDescent="0.4">
      <c r="I471" s="115"/>
      <c r="J471"/>
      <c r="K471" s="115"/>
      <c r="L471"/>
    </row>
    <row r="472" spans="9:12" ht="42.75" x14ac:dyDescent="0.4">
      <c r="I472" s="115"/>
      <c r="J472"/>
      <c r="K472" s="115"/>
      <c r="L472"/>
    </row>
    <row r="473" spans="9:12" ht="42.75" x14ac:dyDescent="0.4">
      <c r="I473" s="115"/>
      <c r="J473"/>
      <c r="K473" s="115"/>
      <c r="L473"/>
    </row>
    <row r="474" spans="9:12" ht="42.75" x14ac:dyDescent="0.4">
      <c r="I474" s="115"/>
      <c r="J474"/>
      <c r="K474" s="115"/>
      <c r="L474"/>
    </row>
    <row r="475" spans="9:12" ht="42.75" x14ac:dyDescent="0.4">
      <c r="I475" s="115"/>
      <c r="J475"/>
      <c r="K475" s="115"/>
      <c r="L475"/>
    </row>
    <row r="476" spans="9:12" ht="42.75" x14ac:dyDescent="0.4">
      <c r="I476" s="115"/>
      <c r="J476"/>
      <c r="K476" s="115"/>
      <c r="L476"/>
    </row>
    <row r="477" spans="9:12" ht="42.75" x14ac:dyDescent="0.4">
      <c r="I477" s="115"/>
      <c r="J477"/>
      <c r="K477" s="115"/>
      <c r="L477"/>
    </row>
    <row r="478" spans="9:12" ht="42.75" x14ac:dyDescent="0.4">
      <c r="I478" s="115"/>
      <c r="J478"/>
      <c r="K478" s="115"/>
      <c r="L478"/>
    </row>
    <row r="479" spans="9:12" ht="42.75" x14ac:dyDescent="0.4">
      <c r="I479" s="115"/>
      <c r="J479"/>
      <c r="K479" s="115"/>
      <c r="L479"/>
    </row>
    <row r="480" spans="9:12" ht="42.75" x14ac:dyDescent="0.4">
      <c r="I480" s="115"/>
      <c r="J480"/>
      <c r="K480" s="115"/>
      <c r="L480"/>
    </row>
    <row r="481" spans="9:12" ht="42.75" x14ac:dyDescent="0.4">
      <c r="I481" s="115"/>
      <c r="J481"/>
      <c r="K481" s="115"/>
      <c r="L481"/>
    </row>
    <row r="482" spans="9:12" ht="42.75" x14ac:dyDescent="0.4">
      <c r="I482" s="115"/>
      <c r="J482"/>
      <c r="K482" s="115"/>
      <c r="L482"/>
    </row>
    <row r="483" spans="9:12" ht="42.75" x14ac:dyDescent="0.4">
      <c r="I483" s="115"/>
      <c r="J483"/>
      <c r="K483" s="115"/>
      <c r="L483"/>
    </row>
    <row r="484" spans="9:12" ht="42.75" x14ac:dyDescent="0.4">
      <c r="I484" s="115"/>
      <c r="J484"/>
      <c r="K484" s="115"/>
      <c r="L484"/>
    </row>
    <row r="485" spans="9:12" ht="42.75" x14ac:dyDescent="0.4">
      <c r="I485" s="115"/>
      <c r="J485"/>
      <c r="K485" s="115"/>
      <c r="L485"/>
    </row>
    <row r="486" spans="9:12" ht="42.75" x14ac:dyDescent="0.4">
      <c r="I486" s="115"/>
      <c r="J486"/>
      <c r="K486" s="115"/>
      <c r="L486"/>
    </row>
    <row r="487" spans="9:12" ht="42.75" x14ac:dyDescent="0.4">
      <c r="I487" s="115"/>
      <c r="J487"/>
      <c r="K487" s="115"/>
      <c r="L487"/>
    </row>
    <row r="488" spans="9:12" ht="42.75" x14ac:dyDescent="0.4">
      <c r="I488" s="115"/>
      <c r="J488"/>
      <c r="K488" s="115"/>
      <c r="L488"/>
    </row>
    <row r="489" spans="9:12" ht="42.75" x14ac:dyDescent="0.4">
      <c r="I489" s="115"/>
      <c r="J489"/>
      <c r="K489" s="115"/>
      <c r="L489"/>
    </row>
    <row r="490" spans="9:12" ht="42.75" x14ac:dyDescent="0.4">
      <c r="I490" s="115"/>
      <c r="J490"/>
      <c r="K490" s="115"/>
      <c r="L490"/>
    </row>
    <row r="491" spans="9:12" ht="42.75" x14ac:dyDescent="0.4">
      <c r="I491" s="115"/>
      <c r="J491"/>
      <c r="K491" s="115"/>
      <c r="L491"/>
    </row>
    <row r="492" spans="9:12" ht="42.75" x14ac:dyDescent="0.4">
      <c r="I492" s="115"/>
      <c r="J492"/>
      <c r="K492" s="115"/>
      <c r="L492"/>
    </row>
    <row r="493" spans="9:12" ht="42.75" x14ac:dyDescent="0.4">
      <c r="I493" s="115"/>
      <c r="J493"/>
      <c r="K493" s="115"/>
      <c r="L493"/>
    </row>
    <row r="494" spans="9:12" ht="42.75" x14ac:dyDescent="0.4">
      <c r="I494" s="115"/>
      <c r="J494"/>
      <c r="K494" s="115"/>
      <c r="L494"/>
    </row>
    <row r="495" spans="9:12" ht="42.75" x14ac:dyDescent="0.4">
      <c r="I495" s="115"/>
      <c r="J495"/>
      <c r="K495" s="115"/>
      <c r="L495"/>
    </row>
    <row r="496" spans="9:12" ht="42.75" x14ac:dyDescent="0.4">
      <c r="I496" s="115"/>
      <c r="J496"/>
      <c r="K496" s="115"/>
      <c r="L496"/>
    </row>
    <row r="497" spans="9:12" ht="42.75" x14ac:dyDescent="0.4">
      <c r="I497" s="115"/>
      <c r="J497"/>
      <c r="K497" s="115"/>
      <c r="L497"/>
    </row>
    <row r="498" spans="9:12" ht="42.75" x14ac:dyDescent="0.4">
      <c r="I498" s="115"/>
      <c r="J498"/>
      <c r="K498" s="115"/>
      <c r="L498"/>
    </row>
    <row r="499" spans="9:12" ht="42.75" x14ac:dyDescent="0.4">
      <c r="I499" s="115"/>
      <c r="J499"/>
      <c r="K499" s="115"/>
      <c r="L499"/>
    </row>
    <row r="500" spans="9:12" ht="42.75" x14ac:dyDescent="0.4">
      <c r="I500" s="115"/>
      <c r="J500"/>
      <c r="K500" s="115"/>
      <c r="L500"/>
    </row>
    <row r="501" spans="9:12" ht="42.75" x14ac:dyDescent="0.4">
      <c r="I501" s="115"/>
      <c r="J501"/>
      <c r="K501" s="115"/>
      <c r="L501"/>
    </row>
    <row r="502" spans="9:12" ht="42.75" x14ac:dyDescent="0.4">
      <c r="I502" s="115"/>
      <c r="J502"/>
      <c r="K502" s="115"/>
      <c r="L502"/>
    </row>
    <row r="503" spans="9:12" ht="42.75" x14ac:dyDescent="0.4">
      <c r="I503" s="115"/>
      <c r="J503"/>
      <c r="K503" s="115"/>
      <c r="L503"/>
    </row>
    <row r="504" spans="9:12" ht="42.75" x14ac:dyDescent="0.4">
      <c r="I504" s="115"/>
      <c r="J504"/>
      <c r="K504" s="115"/>
      <c r="L504"/>
    </row>
    <row r="505" spans="9:12" ht="42.75" x14ac:dyDescent="0.4">
      <c r="I505" s="115"/>
      <c r="J505"/>
      <c r="K505" s="115"/>
      <c r="L505"/>
    </row>
    <row r="506" spans="9:12" ht="42.75" x14ac:dyDescent="0.4">
      <c r="I506" s="115"/>
      <c r="J506"/>
      <c r="K506" s="115"/>
      <c r="L506"/>
    </row>
    <row r="507" spans="9:12" ht="42.75" x14ac:dyDescent="0.4">
      <c r="I507" s="115"/>
      <c r="J507"/>
      <c r="K507" s="115"/>
      <c r="L507"/>
    </row>
    <row r="508" spans="9:12" ht="42.75" x14ac:dyDescent="0.4">
      <c r="I508" s="115"/>
      <c r="J508"/>
      <c r="K508" s="115"/>
      <c r="L508"/>
    </row>
    <row r="509" spans="9:12" ht="42.75" x14ac:dyDescent="0.4">
      <c r="I509" s="115"/>
      <c r="J509"/>
      <c r="K509" s="115"/>
      <c r="L509"/>
    </row>
    <row r="510" spans="9:12" ht="42.75" x14ac:dyDescent="0.4">
      <c r="I510" s="115"/>
      <c r="J510"/>
      <c r="K510" s="115"/>
      <c r="L510"/>
    </row>
    <row r="511" spans="9:12" ht="42.75" x14ac:dyDescent="0.4">
      <c r="I511" s="115"/>
      <c r="J511"/>
      <c r="K511" s="115"/>
      <c r="L511"/>
    </row>
    <row r="512" spans="9:12" ht="42.75" x14ac:dyDescent="0.4">
      <c r="I512" s="115"/>
      <c r="J512"/>
      <c r="K512" s="115"/>
      <c r="L512"/>
    </row>
    <row r="513" spans="9:12" ht="42.75" x14ac:dyDescent="0.4">
      <c r="I513" s="115"/>
      <c r="J513"/>
      <c r="K513" s="115"/>
      <c r="L513"/>
    </row>
    <row r="514" spans="9:12" ht="42.75" x14ac:dyDescent="0.4">
      <c r="I514" s="115"/>
      <c r="J514"/>
      <c r="K514" s="115"/>
      <c r="L514"/>
    </row>
    <row r="515" spans="9:12" ht="42.75" x14ac:dyDescent="0.4">
      <c r="I515" s="115"/>
      <c r="J515"/>
      <c r="K515" s="115"/>
      <c r="L515"/>
    </row>
    <row r="516" spans="9:12" ht="42.75" x14ac:dyDescent="0.4">
      <c r="I516" s="115"/>
      <c r="J516"/>
      <c r="K516" s="115"/>
      <c r="L516"/>
    </row>
    <row r="517" spans="9:12" ht="42.75" x14ac:dyDescent="0.4">
      <c r="I517" s="115"/>
      <c r="J517"/>
      <c r="K517" s="115"/>
      <c r="L517"/>
    </row>
    <row r="518" spans="9:12" ht="42.75" x14ac:dyDescent="0.4">
      <c r="I518" s="115"/>
      <c r="J518"/>
      <c r="K518" s="115"/>
      <c r="L518"/>
    </row>
    <row r="519" spans="9:12" ht="42.75" x14ac:dyDescent="0.4">
      <c r="I519" s="115"/>
      <c r="J519"/>
      <c r="K519" s="115"/>
      <c r="L519"/>
    </row>
    <row r="520" spans="9:12" ht="42.75" x14ac:dyDescent="0.4">
      <c r="I520" s="115"/>
      <c r="J520"/>
      <c r="K520" s="115"/>
      <c r="L520"/>
    </row>
    <row r="521" spans="9:12" ht="42.75" x14ac:dyDescent="0.4">
      <c r="I521" s="115"/>
      <c r="J521"/>
      <c r="K521" s="115"/>
      <c r="L521"/>
    </row>
    <row r="522" spans="9:12" ht="42.75" x14ac:dyDescent="0.4">
      <c r="I522" s="115"/>
      <c r="J522"/>
      <c r="K522" s="115"/>
      <c r="L522"/>
    </row>
    <row r="523" spans="9:12" ht="42.75" x14ac:dyDescent="0.4">
      <c r="I523" s="115"/>
      <c r="J523"/>
      <c r="K523" s="115"/>
      <c r="L523"/>
    </row>
    <row r="524" spans="9:12" ht="42.75" x14ac:dyDescent="0.4">
      <c r="I524" s="115"/>
      <c r="J524"/>
      <c r="K524" s="115"/>
      <c r="L524"/>
    </row>
    <row r="525" spans="9:12" ht="42.75" x14ac:dyDescent="0.4">
      <c r="I525" s="115"/>
      <c r="J525"/>
      <c r="K525" s="115"/>
      <c r="L525"/>
    </row>
    <row r="526" spans="9:12" ht="42.75" x14ac:dyDescent="0.4">
      <c r="I526" s="115"/>
      <c r="J526"/>
      <c r="K526" s="115"/>
      <c r="L526"/>
    </row>
    <row r="527" spans="9:12" ht="42.75" x14ac:dyDescent="0.4">
      <c r="I527" s="115"/>
      <c r="J527"/>
      <c r="K527" s="115"/>
      <c r="L527"/>
    </row>
    <row r="528" spans="9:12" ht="42.75" x14ac:dyDescent="0.4">
      <c r="I528" s="115"/>
      <c r="J528"/>
      <c r="K528" s="115"/>
      <c r="L528"/>
    </row>
    <row r="529" spans="9:12" ht="42.75" x14ac:dyDescent="0.4">
      <c r="I529" s="115"/>
      <c r="J529"/>
      <c r="K529" s="115"/>
      <c r="L529"/>
    </row>
    <row r="530" spans="9:12" ht="42.75" x14ac:dyDescent="0.4">
      <c r="I530" s="115"/>
      <c r="J530"/>
      <c r="K530" s="115"/>
      <c r="L530"/>
    </row>
    <row r="531" spans="9:12" ht="42.75" x14ac:dyDescent="0.4">
      <c r="I531" s="115"/>
      <c r="J531"/>
      <c r="K531" s="115"/>
      <c r="L531"/>
    </row>
    <row r="532" spans="9:12" ht="42.75" x14ac:dyDescent="0.4">
      <c r="I532" s="115"/>
      <c r="J532"/>
      <c r="K532" s="115"/>
      <c r="L532"/>
    </row>
    <row r="533" spans="9:12" ht="42.75" x14ac:dyDescent="0.4">
      <c r="I533" s="115"/>
      <c r="J533"/>
      <c r="K533" s="115"/>
      <c r="L533"/>
    </row>
    <row r="534" spans="9:12" ht="42.75" x14ac:dyDescent="0.4">
      <c r="I534" s="115"/>
      <c r="J534"/>
      <c r="K534" s="115"/>
      <c r="L534"/>
    </row>
    <row r="535" spans="9:12" ht="42.75" x14ac:dyDescent="0.4">
      <c r="I535" s="115"/>
      <c r="J535"/>
      <c r="K535" s="115"/>
      <c r="L535"/>
    </row>
    <row r="536" spans="9:12" ht="42.75" x14ac:dyDescent="0.4">
      <c r="I536" s="115"/>
      <c r="J536"/>
      <c r="K536" s="115"/>
      <c r="L536"/>
    </row>
    <row r="537" spans="9:12" ht="42.75" x14ac:dyDescent="0.4">
      <c r="I537" s="115"/>
      <c r="J537"/>
      <c r="K537" s="115"/>
      <c r="L537"/>
    </row>
    <row r="538" spans="9:12" ht="42.75" x14ac:dyDescent="0.4">
      <c r="I538" s="115"/>
      <c r="J538"/>
      <c r="K538" s="115"/>
      <c r="L538"/>
    </row>
  </sheetData>
  <autoFilter ref="A5:S279" xr:uid="{1CF83302-38F5-4069-829F-16F6495801FE}">
    <filterColumn colId="7">
      <filters blank="1">
        <filter val="実装必須機能"/>
        <filter val="標準オプション機能"/>
      </filters>
    </filterColumn>
    <filterColumn colId="8" showButton="0">
      <filters>
        <filter val="A"/>
        <filter val="B"/>
      </filters>
    </filterColumn>
    <filterColumn colId="10" showButton="0"/>
  </autoFilter>
  <mergeCells count="2">
    <mergeCell ref="I5:J5"/>
    <mergeCell ref="K5:L5"/>
  </mergeCells>
  <phoneticPr fontId="4"/>
  <dataValidations count="2">
    <dataValidation type="list" allowBlank="1" showInputMessage="1" showErrorMessage="1" sqref="I7:I279" xr:uid="{5434FCBA-77AE-413E-88E6-B959BF989ACD}">
      <formula1>$O$2:$O$4</formula1>
    </dataValidation>
    <dataValidation type="list" allowBlank="1" showInputMessage="1" showErrorMessage="1" sqref="K7:K279" xr:uid="{10FD6ECE-F8A3-4937-89B3-D480D3E69F22}">
      <formula1>$P$2:$P$5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A182A-AF88-4E5A-AA4D-00FC7393EF7E}">
  <sheetPr>
    <tabColor rgb="FF92D050"/>
  </sheetPr>
  <dimension ref="A1:R537"/>
  <sheetViews>
    <sheetView topLeftCell="E1" zoomScale="80" zoomScaleNormal="80" workbookViewId="0">
      <selection activeCell="L7" sqref="L7"/>
    </sheetView>
  </sheetViews>
  <sheetFormatPr defaultRowHeight="30.75" x14ac:dyDescent="0.4"/>
  <cols>
    <col min="1" max="1" width="5.75" customWidth="1"/>
    <col min="2" max="2" width="10.75" customWidth="1"/>
    <col min="3" max="3" width="35.75" customWidth="1"/>
    <col min="4" max="4" width="40.75" customWidth="1"/>
    <col min="5" max="7" width="12.75" customWidth="1"/>
    <col min="8" max="8" width="11.375" style="111" bestFit="1" customWidth="1"/>
    <col min="9" max="9" width="15.75" style="112" customWidth="1"/>
    <col min="10" max="10" width="35.75" style="89" customWidth="1"/>
    <col min="11" max="11" width="15.75" style="112" customWidth="1"/>
    <col min="12" max="12" width="51.75" style="89" customWidth="1"/>
  </cols>
  <sheetData>
    <row r="1" spans="1:18" x14ac:dyDescent="0.4">
      <c r="A1" s="32"/>
      <c r="B1" s="33"/>
      <c r="C1" s="34"/>
      <c r="D1" s="34"/>
      <c r="E1" s="35"/>
      <c r="F1" s="35"/>
      <c r="G1" s="36"/>
      <c r="H1" s="121"/>
      <c r="J1" s="101"/>
      <c r="K1" s="127"/>
      <c r="L1" s="102"/>
    </row>
    <row r="2" spans="1:18" x14ac:dyDescent="0.4">
      <c r="A2" s="3" t="s">
        <v>826</v>
      </c>
      <c r="B2" s="37"/>
      <c r="C2" s="38"/>
      <c r="D2" s="38"/>
      <c r="E2" s="39"/>
      <c r="F2" s="39"/>
      <c r="G2" s="41"/>
      <c r="H2" s="40"/>
      <c r="I2" s="126" t="s">
        <v>2316</v>
      </c>
      <c r="N2" s="87" t="s">
        <v>2303</v>
      </c>
      <c r="O2" s="88" t="s">
        <v>2304</v>
      </c>
      <c r="P2" s="87" t="s">
        <v>2305</v>
      </c>
      <c r="Q2" s="87"/>
      <c r="R2" s="87"/>
    </row>
    <row r="3" spans="1:18" x14ac:dyDescent="0.4">
      <c r="A3" s="3"/>
      <c r="B3" s="37"/>
      <c r="C3" s="38"/>
      <c r="D3" s="38"/>
      <c r="E3" s="39"/>
      <c r="F3" s="39"/>
      <c r="G3" s="41"/>
      <c r="H3" s="40"/>
      <c r="I3" s="97"/>
      <c r="J3" s="90"/>
      <c r="K3" s="113"/>
      <c r="L3" s="90"/>
      <c r="N3" s="87" t="s">
        <v>2306</v>
      </c>
      <c r="O3" s="88" t="s">
        <v>2307</v>
      </c>
      <c r="P3" s="87" t="s">
        <v>2308</v>
      </c>
      <c r="Q3" s="87"/>
      <c r="R3" s="87"/>
    </row>
    <row r="4" spans="1:18" ht="18.75" x14ac:dyDescent="0.4">
      <c r="A4" s="139" t="s">
        <v>827</v>
      </c>
      <c r="B4" s="140" t="s">
        <v>828</v>
      </c>
      <c r="C4" s="139" t="s">
        <v>829</v>
      </c>
      <c r="D4" s="139" t="s">
        <v>830</v>
      </c>
      <c r="E4" s="138" t="s">
        <v>832</v>
      </c>
      <c r="F4" s="138" t="s">
        <v>833</v>
      </c>
      <c r="G4" s="138" t="s">
        <v>834</v>
      </c>
      <c r="H4" s="143" t="s">
        <v>835</v>
      </c>
      <c r="I4" s="134" t="s">
        <v>2311</v>
      </c>
      <c r="J4" s="135"/>
      <c r="K4" s="141" t="s">
        <v>2312</v>
      </c>
      <c r="L4" s="142"/>
      <c r="N4" s="87" t="s">
        <v>2309</v>
      </c>
      <c r="O4" s="88"/>
      <c r="P4" s="87"/>
      <c r="Q4" s="87"/>
      <c r="R4" s="87"/>
    </row>
    <row r="5" spans="1:18" ht="36" customHeight="1" x14ac:dyDescent="0.4">
      <c r="A5" s="139"/>
      <c r="B5" s="140"/>
      <c r="C5" s="139"/>
      <c r="D5" s="139"/>
      <c r="E5" s="138"/>
      <c r="F5" s="138"/>
      <c r="G5" s="138"/>
      <c r="H5" s="144"/>
      <c r="I5" s="91" t="s">
        <v>2313</v>
      </c>
      <c r="J5" s="91" t="s">
        <v>831</v>
      </c>
      <c r="K5" s="104" t="s">
        <v>2318</v>
      </c>
      <c r="L5" s="104" t="s">
        <v>10</v>
      </c>
      <c r="N5" s="87"/>
      <c r="O5" s="88" t="s">
        <v>2310</v>
      </c>
      <c r="P5" s="87"/>
      <c r="Q5" s="87"/>
      <c r="R5" s="87"/>
    </row>
    <row r="6" spans="1:18" x14ac:dyDescent="0.4">
      <c r="A6" s="42">
        <v>1</v>
      </c>
      <c r="B6" s="43" t="s">
        <v>836</v>
      </c>
      <c r="C6" s="44" t="s">
        <v>837</v>
      </c>
      <c r="D6" s="44" t="s">
        <v>838</v>
      </c>
      <c r="E6" s="43" t="s">
        <v>839</v>
      </c>
      <c r="F6" s="43" t="s">
        <v>840</v>
      </c>
      <c r="G6" s="45" t="s">
        <v>841</v>
      </c>
      <c r="H6" s="122" t="s">
        <v>842</v>
      </c>
      <c r="I6" s="114" t="s">
        <v>2315</v>
      </c>
      <c r="J6" s="93"/>
      <c r="K6" s="114"/>
      <c r="L6" s="93"/>
      <c r="N6" s="103"/>
      <c r="O6" s="103"/>
      <c r="P6" s="103"/>
      <c r="Q6" s="103"/>
      <c r="R6" s="103"/>
    </row>
    <row r="7" spans="1:18" ht="42.75" x14ac:dyDescent="0.4">
      <c r="A7" s="47">
        <v>2</v>
      </c>
      <c r="B7" s="43" t="s">
        <v>23</v>
      </c>
      <c r="C7" s="48" t="s">
        <v>843</v>
      </c>
      <c r="D7" s="48" t="s">
        <v>844</v>
      </c>
      <c r="E7" s="49" t="s">
        <v>839</v>
      </c>
      <c r="F7" s="49" t="s">
        <v>845</v>
      </c>
      <c r="G7" s="45" t="s">
        <v>846</v>
      </c>
      <c r="H7" s="122" t="s">
        <v>847</v>
      </c>
      <c r="I7" s="114" t="s">
        <v>2314</v>
      </c>
      <c r="J7" s="93"/>
      <c r="K7" s="114"/>
      <c r="L7" s="93"/>
      <c r="N7" s="103"/>
      <c r="O7" s="103"/>
      <c r="P7" s="103"/>
      <c r="Q7" s="103"/>
      <c r="R7" s="103"/>
    </row>
    <row r="8" spans="1:18" x14ac:dyDescent="0.4">
      <c r="A8" s="47">
        <v>3</v>
      </c>
      <c r="B8" s="43" t="s">
        <v>848</v>
      </c>
      <c r="C8" s="48" t="s">
        <v>849</v>
      </c>
      <c r="D8" s="48" t="s">
        <v>850</v>
      </c>
      <c r="E8" s="49" t="s">
        <v>851</v>
      </c>
      <c r="F8" s="49" t="s">
        <v>852</v>
      </c>
      <c r="G8" s="45" t="s">
        <v>853</v>
      </c>
      <c r="H8" s="122" t="s">
        <v>847</v>
      </c>
      <c r="I8" s="114" t="s">
        <v>2314</v>
      </c>
      <c r="J8" s="93"/>
      <c r="K8" s="114"/>
      <c r="L8" s="93"/>
      <c r="N8" s="103"/>
      <c r="O8" s="103"/>
      <c r="P8" s="103"/>
      <c r="Q8" s="103"/>
      <c r="R8" s="103"/>
    </row>
    <row r="9" spans="1:18" x14ac:dyDescent="0.4">
      <c r="A9" s="47">
        <v>4</v>
      </c>
      <c r="B9" s="43" t="s">
        <v>29</v>
      </c>
      <c r="C9" s="48" t="s">
        <v>854</v>
      </c>
      <c r="D9" s="48" t="s">
        <v>855</v>
      </c>
      <c r="E9" s="49" t="s">
        <v>851</v>
      </c>
      <c r="F9" s="49" t="s">
        <v>852</v>
      </c>
      <c r="G9" s="45" t="s">
        <v>853</v>
      </c>
      <c r="H9" s="122" t="s">
        <v>847</v>
      </c>
      <c r="I9" s="114" t="s">
        <v>2314</v>
      </c>
      <c r="J9" s="93"/>
      <c r="K9" s="114"/>
      <c r="L9" s="93"/>
      <c r="N9" s="103"/>
      <c r="O9" s="103"/>
      <c r="P9" s="103"/>
      <c r="Q9" s="103"/>
      <c r="R9" s="103"/>
    </row>
    <row r="10" spans="1:18" ht="42.75" x14ac:dyDescent="0.4">
      <c r="A10" s="47">
        <v>5</v>
      </c>
      <c r="B10" s="43" t="s">
        <v>856</v>
      </c>
      <c r="C10" s="50" t="s">
        <v>857</v>
      </c>
      <c r="D10" s="50" t="s">
        <v>858</v>
      </c>
      <c r="E10" s="49" t="s">
        <v>839</v>
      </c>
      <c r="F10" s="49" t="s">
        <v>840</v>
      </c>
      <c r="G10" s="45" t="s">
        <v>859</v>
      </c>
      <c r="H10" s="122" t="s">
        <v>847</v>
      </c>
      <c r="I10" s="114" t="s">
        <v>2314</v>
      </c>
      <c r="J10" s="93"/>
      <c r="K10" s="114"/>
      <c r="L10" s="93"/>
    </row>
    <row r="11" spans="1:18" x14ac:dyDescent="0.4">
      <c r="A11" s="47">
        <v>6</v>
      </c>
      <c r="B11" s="43" t="s">
        <v>860</v>
      </c>
      <c r="C11" s="48" t="s">
        <v>861</v>
      </c>
      <c r="D11" s="48" t="s">
        <v>862</v>
      </c>
      <c r="E11" s="49" t="s">
        <v>832</v>
      </c>
      <c r="F11" s="49" t="s">
        <v>840</v>
      </c>
      <c r="G11" s="45" t="s">
        <v>863</v>
      </c>
      <c r="H11" s="122" t="s">
        <v>847</v>
      </c>
      <c r="I11" s="114" t="s">
        <v>2314</v>
      </c>
      <c r="J11" s="93"/>
      <c r="K11" s="114"/>
      <c r="L11" s="93"/>
    </row>
    <row r="12" spans="1:18" x14ac:dyDescent="0.4">
      <c r="A12" s="47">
        <v>7</v>
      </c>
      <c r="B12" s="43" t="s">
        <v>864</v>
      </c>
      <c r="C12" s="48" t="s">
        <v>865</v>
      </c>
      <c r="D12" s="48" t="s">
        <v>866</v>
      </c>
      <c r="E12" s="49" t="s">
        <v>832</v>
      </c>
      <c r="F12" s="49" t="s">
        <v>840</v>
      </c>
      <c r="G12" s="45" t="s">
        <v>867</v>
      </c>
      <c r="H12" s="122" t="s">
        <v>847</v>
      </c>
      <c r="I12" s="114" t="s">
        <v>2314</v>
      </c>
      <c r="J12" s="93"/>
      <c r="K12" s="114"/>
      <c r="L12" s="93"/>
    </row>
    <row r="13" spans="1:18" ht="42.75" x14ac:dyDescent="0.4">
      <c r="A13" s="47" t="s">
        <v>868</v>
      </c>
      <c r="B13" s="43" t="s">
        <v>41</v>
      </c>
      <c r="C13" s="48" t="s">
        <v>869</v>
      </c>
      <c r="D13" s="48" t="s">
        <v>870</v>
      </c>
      <c r="E13" s="49" t="s">
        <v>832</v>
      </c>
      <c r="F13" s="49" t="s">
        <v>840</v>
      </c>
      <c r="G13" s="45" t="s">
        <v>871</v>
      </c>
      <c r="H13" s="122" t="s">
        <v>847</v>
      </c>
      <c r="I13" s="114" t="s">
        <v>2314</v>
      </c>
      <c r="J13" s="93"/>
      <c r="K13" s="114"/>
      <c r="L13" s="93"/>
    </row>
    <row r="14" spans="1:18" ht="42.75" x14ac:dyDescent="0.4">
      <c r="A14" s="47">
        <v>9</v>
      </c>
      <c r="B14" s="49" t="s">
        <v>45</v>
      </c>
      <c r="C14" s="46" t="s">
        <v>872</v>
      </c>
      <c r="D14" s="46" t="s">
        <v>873</v>
      </c>
      <c r="E14" s="49" t="s">
        <v>832</v>
      </c>
      <c r="F14" s="49" t="s">
        <v>840</v>
      </c>
      <c r="G14" s="51" t="s">
        <v>874</v>
      </c>
      <c r="H14" s="122" t="s">
        <v>847</v>
      </c>
      <c r="I14" s="114" t="s">
        <v>2314</v>
      </c>
      <c r="J14" s="93"/>
      <c r="K14" s="114"/>
      <c r="L14" s="93"/>
    </row>
    <row r="15" spans="1:18" ht="42.75" x14ac:dyDescent="0.4">
      <c r="A15" s="47">
        <v>10</v>
      </c>
      <c r="B15" s="49" t="s">
        <v>49</v>
      </c>
      <c r="C15" s="46" t="s">
        <v>875</v>
      </c>
      <c r="D15" s="46" t="s">
        <v>876</v>
      </c>
      <c r="E15" s="49" t="s">
        <v>839</v>
      </c>
      <c r="F15" s="49" t="s">
        <v>840</v>
      </c>
      <c r="G15" s="51" t="s">
        <v>877</v>
      </c>
      <c r="H15" s="122" t="s">
        <v>847</v>
      </c>
      <c r="I15" s="114" t="s">
        <v>2314</v>
      </c>
      <c r="J15" s="93"/>
      <c r="K15" s="114"/>
      <c r="L15" s="93"/>
    </row>
    <row r="16" spans="1:18" ht="42.75" x14ac:dyDescent="0.4">
      <c r="A16" s="47">
        <v>11</v>
      </c>
      <c r="B16" s="49" t="s">
        <v>878</v>
      </c>
      <c r="C16" s="48" t="s">
        <v>879</v>
      </c>
      <c r="D16" s="48" t="s">
        <v>880</v>
      </c>
      <c r="E16" s="49" t="s">
        <v>839</v>
      </c>
      <c r="F16" s="49" t="s">
        <v>840</v>
      </c>
      <c r="G16" s="51" t="s">
        <v>881</v>
      </c>
      <c r="H16" s="122" t="s">
        <v>847</v>
      </c>
      <c r="I16" s="114" t="s">
        <v>2314</v>
      </c>
      <c r="J16" s="93"/>
      <c r="K16" s="114"/>
      <c r="L16" s="93"/>
    </row>
    <row r="17" spans="1:12" x14ac:dyDescent="0.4">
      <c r="A17" s="47">
        <v>12</v>
      </c>
      <c r="B17" s="49" t="s">
        <v>882</v>
      </c>
      <c r="C17" s="48" t="s">
        <v>883</v>
      </c>
      <c r="D17" s="48" t="s">
        <v>884</v>
      </c>
      <c r="E17" s="49" t="s">
        <v>839</v>
      </c>
      <c r="F17" s="49" t="s">
        <v>840</v>
      </c>
      <c r="G17" s="51" t="s">
        <v>881</v>
      </c>
      <c r="H17" s="122" t="s">
        <v>847</v>
      </c>
      <c r="I17" s="114" t="s">
        <v>2314</v>
      </c>
      <c r="J17" s="93"/>
      <c r="K17" s="114"/>
      <c r="L17" s="93"/>
    </row>
    <row r="18" spans="1:12" x14ac:dyDescent="0.4">
      <c r="A18" s="47">
        <v>13</v>
      </c>
      <c r="B18" s="49" t="s">
        <v>73</v>
      </c>
      <c r="C18" s="47" t="s">
        <v>885</v>
      </c>
      <c r="D18" s="47" t="s">
        <v>886</v>
      </c>
      <c r="E18" s="49" t="s">
        <v>839</v>
      </c>
      <c r="F18" s="49" t="s">
        <v>840</v>
      </c>
      <c r="G18" s="51" t="s">
        <v>887</v>
      </c>
      <c r="H18" s="122" t="s">
        <v>847</v>
      </c>
      <c r="I18" s="114" t="s">
        <v>2314</v>
      </c>
      <c r="J18" s="93"/>
      <c r="K18" s="114"/>
      <c r="L18" s="93"/>
    </row>
    <row r="19" spans="1:12" x14ac:dyDescent="0.4">
      <c r="A19" s="47">
        <v>14</v>
      </c>
      <c r="B19" s="49" t="s">
        <v>75</v>
      </c>
      <c r="C19" s="48" t="s">
        <v>888</v>
      </c>
      <c r="D19" s="48" t="s">
        <v>889</v>
      </c>
      <c r="E19" s="49" t="s">
        <v>832</v>
      </c>
      <c r="F19" s="49" t="s">
        <v>840</v>
      </c>
      <c r="G19" s="51" t="s">
        <v>887</v>
      </c>
      <c r="H19" s="122" t="s">
        <v>847</v>
      </c>
      <c r="I19" s="114" t="s">
        <v>2314</v>
      </c>
      <c r="J19" s="93"/>
      <c r="K19" s="114"/>
      <c r="L19" s="93"/>
    </row>
    <row r="20" spans="1:12" ht="42.75" x14ac:dyDescent="0.4">
      <c r="A20" s="47">
        <v>15</v>
      </c>
      <c r="B20" s="49" t="s">
        <v>77</v>
      </c>
      <c r="C20" s="48" t="s">
        <v>890</v>
      </c>
      <c r="D20" s="48" t="s">
        <v>891</v>
      </c>
      <c r="E20" s="49" t="s">
        <v>832</v>
      </c>
      <c r="F20" s="49" t="s">
        <v>840</v>
      </c>
      <c r="G20" s="51" t="s">
        <v>887</v>
      </c>
      <c r="H20" s="122" t="s">
        <v>847</v>
      </c>
      <c r="I20" s="114" t="s">
        <v>2314</v>
      </c>
      <c r="J20" s="93"/>
      <c r="K20" s="114"/>
      <c r="L20" s="93"/>
    </row>
    <row r="21" spans="1:12" x14ac:dyDescent="0.4">
      <c r="A21" s="47">
        <v>16</v>
      </c>
      <c r="B21" s="49" t="s">
        <v>79</v>
      </c>
      <c r="C21" s="48" t="s">
        <v>892</v>
      </c>
      <c r="D21" s="48" t="s">
        <v>893</v>
      </c>
      <c r="E21" s="49" t="s">
        <v>832</v>
      </c>
      <c r="F21" s="49" t="s">
        <v>840</v>
      </c>
      <c r="G21" s="51" t="s">
        <v>894</v>
      </c>
      <c r="H21" s="122" t="s">
        <v>842</v>
      </c>
      <c r="I21" s="114" t="s">
        <v>2315</v>
      </c>
      <c r="J21" s="93"/>
      <c r="K21" s="114"/>
      <c r="L21" s="93"/>
    </row>
    <row r="22" spans="1:12" x14ac:dyDescent="0.4">
      <c r="A22" s="47">
        <v>17</v>
      </c>
      <c r="B22" s="49" t="s">
        <v>84</v>
      </c>
      <c r="C22" s="48" t="s">
        <v>895</v>
      </c>
      <c r="D22" s="48" t="s">
        <v>896</v>
      </c>
      <c r="E22" s="49" t="s">
        <v>832</v>
      </c>
      <c r="F22" s="49" t="s">
        <v>840</v>
      </c>
      <c r="G22" s="51" t="s">
        <v>894</v>
      </c>
      <c r="H22" s="122" t="s">
        <v>842</v>
      </c>
      <c r="I22" s="114" t="s">
        <v>2315</v>
      </c>
      <c r="J22" s="93"/>
      <c r="K22" s="114"/>
      <c r="L22" s="93"/>
    </row>
    <row r="23" spans="1:12" x14ac:dyDescent="0.4">
      <c r="A23" s="47">
        <v>18</v>
      </c>
      <c r="B23" s="49" t="s">
        <v>91</v>
      </c>
      <c r="C23" s="48" t="s">
        <v>897</v>
      </c>
      <c r="D23" s="48" t="s">
        <v>898</v>
      </c>
      <c r="E23" s="49" t="s">
        <v>832</v>
      </c>
      <c r="F23" s="49" t="s">
        <v>840</v>
      </c>
      <c r="G23" s="51" t="s">
        <v>894</v>
      </c>
      <c r="H23" s="122" t="s">
        <v>842</v>
      </c>
      <c r="I23" s="114" t="s">
        <v>2315</v>
      </c>
      <c r="J23" s="93"/>
      <c r="K23" s="114"/>
      <c r="L23" s="93"/>
    </row>
    <row r="24" spans="1:12" x14ac:dyDescent="0.4">
      <c r="A24" s="47">
        <v>19</v>
      </c>
      <c r="B24" s="49" t="s">
        <v>93</v>
      </c>
      <c r="C24" s="47" t="s">
        <v>899</v>
      </c>
      <c r="D24" s="47" t="s">
        <v>900</v>
      </c>
      <c r="E24" s="49" t="s">
        <v>839</v>
      </c>
      <c r="F24" s="49" t="s">
        <v>840</v>
      </c>
      <c r="G24" s="51" t="s">
        <v>894</v>
      </c>
      <c r="H24" s="122" t="s">
        <v>842</v>
      </c>
      <c r="I24" s="114" t="s">
        <v>2315</v>
      </c>
      <c r="J24" s="93"/>
      <c r="K24" s="114"/>
      <c r="L24" s="93"/>
    </row>
    <row r="25" spans="1:12" ht="42.75" x14ac:dyDescent="0.4">
      <c r="A25" s="47">
        <v>20</v>
      </c>
      <c r="B25" s="49" t="s">
        <v>95</v>
      </c>
      <c r="C25" s="47" t="s">
        <v>901</v>
      </c>
      <c r="D25" s="47" t="s">
        <v>902</v>
      </c>
      <c r="E25" s="49" t="s">
        <v>839</v>
      </c>
      <c r="F25" s="49" t="s">
        <v>840</v>
      </c>
      <c r="G25" s="49" t="s">
        <v>903</v>
      </c>
      <c r="H25" s="122" t="s">
        <v>847</v>
      </c>
      <c r="I25" s="114" t="s">
        <v>2314</v>
      </c>
      <c r="J25" s="93"/>
      <c r="K25" s="114"/>
      <c r="L25" s="93"/>
    </row>
    <row r="26" spans="1:12" x14ac:dyDescent="0.4">
      <c r="A26" s="47">
        <v>21</v>
      </c>
      <c r="B26" s="49" t="s">
        <v>97</v>
      </c>
      <c r="C26" s="48" t="s">
        <v>904</v>
      </c>
      <c r="D26" s="48" t="s">
        <v>905</v>
      </c>
      <c r="E26" s="49" t="s">
        <v>839</v>
      </c>
      <c r="F26" s="49" t="s">
        <v>906</v>
      </c>
      <c r="G26" s="49" t="s">
        <v>907</v>
      </c>
      <c r="H26" s="122" t="s">
        <v>847</v>
      </c>
      <c r="I26" s="114" t="s">
        <v>2314</v>
      </c>
      <c r="J26" s="93"/>
      <c r="K26" s="114"/>
      <c r="L26" s="93"/>
    </row>
    <row r="27" spans="1:12" x14ac:dyDescent="0.4">
      <c r="A27" s="47">
        <v>22</v>
      </c>
      <c r="B27" s="49" t="s">
        <v>101</v>
      </c>
      <c r="C27" s="46" t="s">
        <v>908</v>
      </c>
      <c r="D27" s="46" t="s">
        <v>909</v>
      </c>
      <c r="E27" s="49" t="s">
        <v>839</v>
      </c>
      <c r="F27" s="49" t="s">
        <v>910</v>
      </c>
      <c r="G27" s="49" t="s">
        <v>911</v>
      </c>
      <c r="H27" s="122" t="s">
        <v>847</v>
      </c>
      <c r="I27" s="114" t="s">
        <v>2314</v>
      </c>
      <c r="J27" s="93"/>
      <c r="K27" s="114"/>
      <c r="L27" s="93"/>
    </row>
    <row r="28" spans="1:12" x14ac:dyDescent="0.4">
      <c r="A28" s="47">
        <v>23</v>
      </c>
      <c r="B28" s="49" t="s">
        <v>103</v>
      </c>
      <c r="C28" s="48" t="s">
        <v>912</v>
      </c>
      <c r="D28" s="48" t="s">
        <v>913</v>
      </c>
      <c r="E28" s="49" t="s">
        <v>839</v>
      </c>
      <c r="F28" s="49" t="s">
        <v>910</v>
      </c>
      <c r="G28" s="49" t="s">
        <v>907</v>
      </c>
      <c r="H28" s="122" t="s">
        <v>847</v>
      </c>
      <c r="I28" s="114" t="s">
        <v>2314</v>
      </c>
      <c r="J28" s="93"/>
      <c r="K28" s="114"/>
      <c r="L28" s="93"/>
    </row>
    <row r="29" spans="1:12" ht="42.75" x14ac:dyDescent="0.4">
      <c r="A29" s="47">
        <v>24</v>
      </c>
      <c r="B29" s="49" t="s">
        <v>106</v>
      </c>
      <c r="C29" s="47" t="s">
        <v>914</v>
      </c>
      <c r="D29" s="50" t="s">
        <v>915</v>
      </c>
      <c r="E29" s="49" t="s">
        <v>839</v>
      </c>
      <c r="F29" s="49" t="s">
        <v>910</v>
      </c>
      <c r="G29" s="49" t="s">
        <v>907</v>
      </c>
      <c r="H29" s="122" t="s">
        <v>847</v>
      </c>
      <c r="I29" s="114" t="s">
        <v>2314</v>
      </c>
      <c r="J29" s="93"/>
      <c r="K29" s="114"/>
      <c r="L29" s="93"/>
    </row>
    <row r="30" spans="1:12" ht="42.75" x14ac:dyDescent="0.4">
      <c r="A30" s="47">
        <v>25</v>
      </c>
      <c r="B30" s="49" t="s">
        <v>110</v>
      </c>
      <c r="C30" s="50" t="s">
        <v>916</v>
      </c>
      <c r="D30" s="50" t="s">
        <v>917</v>
      </c>
      <c r="E30" s="52" t="s">
        <v>839</v>
      </c>
      <c r="F30" s="52" t="s">
        <v>910</v>
      </c>
      <c r="G30" s="49" t="s">
        <v>907</v>
      </c>
      <c r="H30" s="122" t="s">
        <v>847</v>
      </c>
      <c r="I30" s="114" t="s">
        <v>2314</v>
      </c>
      <c r="J30" s="93"/>
      <c r="K30" s="114"/>
      <c r="L30" s="93"/>
    </row>
    <row r="31" spans="1:12" ht="42.75" x14ac:dyDescent="0.4">
      <c r="A31" s="47">
        <v>26</v>
      </c>
      <c r="B31" s="49" t="s">
        <v>918</v>
      </c>
      <c r="C31" s="50" t="s">
        <v>919</v>
      </c>
      <c r="D31" s="50" t="s">
        <v>920</v>
      </c>
      <c r="E31" s="52" t="s">
        <v>839</v>
      </c>
      <c r="F31" s="52" t="s">
        <v>910</v>
      </c>
      <c r="G31" s="49" t="s">
        <v>907</v>
      </c>
      <c r="H31" s="122" t="s">
        <v>847</v>
      </c>
      <c r="I31" s="114" t="s">
        <v>2314</v>
      </c>
      <c r="J31" s="93"/>
      <c r="K31" s="114"/>
      <c r="L31" s="93"/>
    </row>
    <row r="32" spans="1:12" ht="42.75" x14ac:dyDescent="0.4">
      <c r="A32" s="47">
        <v>27</v>
      </c>
      <c r="B32" s="49" t="s">
        <v>118</v>
      </c>
      <c r="C32" s="50" t="s">
        <v>921</v>
      </c>
      <c r="D32" s="50" t="s">
        <v>922</v>
      </c>
      <c r="E32" s="52" t="s">
        <v>923</v>
      </c>
      <c r="F32" s="52" t="s">
        <v>840</v>
      </c>
      <c r="G32" s="49" t="s">
        <v>924</v>
      </c>
      <c r="H32" s="122" t="s">
        <v>847</v>
      </c>
      <c r="I32" s="114" t="s">
        <v>2314</v>
      </c>
      <c r="J32" s="93"/>
      <c r="K32" s="114"/>
      <c r="L32" s="93"/>
    </row>
    <row r="33" spans="1:12" x14ac:dyDescent="0.4">
      <c r="A33" s="47">
        <v>28</v>
      </c>
      <c r="B33" s="49" t="s">
        <v>122</v>
      </c>
      <c r="C33" s="53" t="s">
        <v>925</v>
      </c>
      <c r="D33" s="53" t="s">
        <v>926</v>
      </c>
      <c r="E33" s="53" t="s">
        <v>927</v>
      </c>
      <c r="F33" s="53" t="s">
        <v>928</v>
      </c>
      <c r="G33" s="49" t="s">
        <v>929</v>
      </c>
      <c r="H33" s="122" t="s">
        <v>847</v>
      </c>
      <c r="I33" s="114" t="s">
        <v>2314</v>
      </c>
      <c r="J33" s="93"/>
      <c r="K33" s="114"/>
      <c r="L33" s="93"/>
    </row>
    <row r="34" spans="1:12" x14ac:dyDescent="0.4">
      <c r="A34" s="47">
        <v>29</v>
      </c>
      <c r="B34" s="49" t="s">
        <v>124</v>
      </c>
      <c r="C34" s="53" t="s">
        <v>930</v>
      </c>
      <c r="D34" s="53" t="s">
        <v>931</v>
      </c>
      <c r="E34" s="53" t="s">
        <v>927</v>
      </c>
      <c r="F34" s="53" t="s">
        <v>928</v>
      </c>
      <c r="G34" s="49" t="s">
        <v>932</v>
      </c>
      <c r="H34" s="123" t="s">
        <v>842</v>
      </c>
      <c r="I34" s="114" t="s">
        <v>2315</v>
      </c>
      <c r="J34" s="93"/>
      <c r="K34" s="114"/>
      <c r="L34" s="93"/>
    </row>
    <row r="35" spans="1:12" ht="42.75" x14ac:dyDescent="0.4">
      <c r="A35" s="47">
        <v>30</v>
      </c>
      <c r="B35" s="49" t="s">
        <v>132</v>
      </c>
      <c r="C35" s="53" t="s">
        <v>933</v>
      </c>
      <c r="D35" s="53" t="s">
        <v>934</v>
      </c>
      <c r="E35" s="53" t="s">
        <v>839</v>
      </c>
      <c r="F35" s="53" t="s">
        <v>928</v>
      </c>
      <c r="G35" s="49" t="s">
        <v>935</v>
      </c>
      <c r="H35" s="123" t="s">
        <v>842</v>
      </c>
      <c r="I35" s="114" t="s">
        <v>2315</v>
      </c>
      <c r="J35" s="93"/>
      <c r="K35" s="114"/>
      <c r="L35" s="93"/>
    </row>
    <row r="36" spans="1:12" ht="57" x14ac:dyDescent="0.4">
      <c r="A36" s="47">
        <v>31</v>
      </c>
      <c r="B36" s="49" t="s">
        <v>136</v>
      </c>
      <c r="C36" s="53" t="s">
        <v>936</v>
      </c>
      <c r="D36" s="53" t="s">
        <v>937</v>
      </c>
      <c r="E36" s="53" t="s">
        <v>839</v>
      </c>
      <c r="F36" s="53" t="s">
        <v>928</v>
      </c>
      <c r="G36" s="49" t="s">
        <v>938</v>
      </c>
      <c r="H36" s="122" t="s">
        <v>847</v>
      </c>
      <c r="I36" s="114" t="s">
        <v>2314</v>
      </c>
      <c r="J36" s="93"/>
      <c r="K36" s="114"/>
      <c r="L36" s="93"/>
    </row>
    <row r="37" spans="1:12" ht="42.75" x14ac:dyDescent="0.4">
      <c r="A37" s="47">
        <v>32</v>
      </c>
      <c r="B37" s="49" t="s">
        <v>138</v>
      </c>
      <c r="C37" s="53" t="s">
        <v>939</v>
      </c>
      <c r="D37" s="53" t="s">
        <v>940</v>
      </c>
      <c r="E37" s="53" t="s">
        <v>839</v>
      </c>
      <c r="F37" s="53" t="s">
        <v>928</v>
      </c>
      <c r="G37" s="49" t="s">
        <v>941</v>
      </c>
      <c r="H37" s="122" t="s">
        <v>847</v>
      </c>
      <c r="I37" s="114" t="s">
        <v>2314</v>
      </c>
      <c r="J37" s="93"/>
      <c r="K37" s="114"/>
      <c r="L37" s="93"/>
    </row>
    <row r="38" spans="1:12" ht="42.75" x14ac:dyDescent="0.4">
      <c r="A38" s="47">
        <v>33</v>
      </c>
      <c r="B38" s="49" t="s">
        <v>140</v>
      </c>
      <c r="C38" s="53" t="s">
        <v>942</v>
      </c>
      <c r="D38" s="53" t="s">
        <v>943</v>
      </c>
      <c r="E38" s="53" t="s">
        <v>839</v>
      </c>
      <c r="F38" s="53" t="s">
        <v>928</v>
      </c>
      <c r="G38" s="49" t="s">
        <v>944</v>
      </c>
      <c r="H38" s="122" t="s">
        <v>847</v>
      </c>
      <c r="I38" s="114" t="s">
        <v>2314</v>
      </c>
      <c r="J38" s="93"/>
      <c r="K38" s="114"/>
      <c r="L38" s="93"/>
    </row>
    <row r="39" spans="1:12" ht="42.75" x14ac:dyDescent="0.4">
      <c r="A39" s="47">
        <v>34</v>
      </c>
      <c r="B39" s="49" t="s">
        <v>945</v>
      </c>
      <c r="C39" s="53" t="s">
        <v>946</v>
      </c>
      <c r="D39" s="53" t="s">
        <v>947</v>
      </c>
      <c r="E39" s="53" t="s">
        <v>839</v>
      </c>
      <c r="F39" s="53" t="s">
        <v>928</v>
      </c>
      <c r="G39" s="49" t="s">
        <v>948</v>
      </c>
      <c r="H39" s="122" t="s">
        <v>847</v>
      </c>
      <c r="I39" s="114" t="s">
        <v>2314</v>
      </c>
      <c r="J39" s="93"/>
      <c r="K39" s="114"/>
      <c r="L39" s="93"/>
    </row>
    <row r="40" spans="1:12" x14ac:dyDescent="0.4">
      <c r="A40" s="47">
        <v>35</v>
      </c>
      <c r="B40" s="49" t="s">
        <v>147</v>
      </c>
      <c r="C40" s="53" t="s">
        <v>949</v>
      </c>
      <c r="D40" s="53" t="s">
        <v>950</v>
      </c>
      <c r="E40" s="53" t="s">
        <v>839</v>
      </c>
      <c r="F40" s="53" t="s">
        <v>910</v>
      </c>
      <c r="G40" s="49" t="s">
        <v>951</v>
      </c>
      <c r="H40" s="122" t="s">
        <v>847</v>
      </c>
      <c r="I40" s="114" t="s">
        <v>2314</v>
      </c>
      <c r="J40" s="93"/>
      <c r="K40" s="114"/>
      <c r="L40" s="93"/>
    </row>
    <row r="41" spans="1:12" x14ac:dyDescent="0.4">
      <c r="A41" s="47">
        <v>36</v>
      </c>
      <c r="B41" s="49" t="s">
        <v>151</v>
      </c>
      <c r="C41" s="53" t="s">
        <v>952</v>
      </c>
      <c r="D41" s="53" t="s">
        <v>953</v>
      </c>
      <c r="E41" s="53" t="s">
        <v>839</v>
      </c>
      <c r="F41" s="53" t="s">
        <v>928</v>
      </c>
      <c r="G41" s="49" t="s">
        <v>932</v>
      </c>
      <c r="H41" s="123" t="s">
        <v>842</v>
      </c>
      <c r="I41" s="114" t="s">
        <v>2315</v>
      </c>
      <c r="J41" s="93"/>
      <c r="K41" s="114"/>
      <c r="L41" s="93"/>
    </row>
    <row r="42" spans="1:12" x14ac:dyDescent="0.4">
      <c r="A42" s="47">
        <v>37</v>
      </c>
      <c r="B42" s="49" t="s">
        <v>153</v>
      </c>
      <c r="C42" s="53" t="s">
        <v>954</v>
      </c>
      <c r="D42" s="53" t="s">
        <v>955</v>
      </c>
      <c r="E42" s="53" t="s">
        <v>839</v>
      </c>
      <c r="F42" s="53" t="s">
        <v>928</v>
      </c>
      <c r="G42" s="49" t="s">
        <v>956</v>
      </c>
      <c r="H42" s="123" t="s">
        <v>847</v>
      </c>
      <c r="I42" s="114" t="s">
        <v>2314</v>
      </c>
      <c r="J42" s="93"/>
      <c r="K42" s="114"/>
      <c r="L42" s="93"/>
    </row>
    <row r="43" spans="1:12" ht="42.75" x14ac:dyDescent="0.4">
      <c r="A43" s="47">
        <v>38</v>
      </c>
      <c r="B43" s="49" t="s">
        <v>155</v>
      </c>
      <c r="C43" s="53" t="s">
        <v>957</v>
      </c>
      <c r="D43" s="53" t="s">
        <v>958</v>
      </c>
      <c r="E43" s="53" t="s">
        <v>839</v>
      </c>
      <c r="F43" s="53" t="s">
        <v>928</v>
      </c>
      <c r="G43" s="49" t="s">
        <v>959</v>
      </c>
      <c r="H43" s="123" t="s">
        <v>847</v>
      </c>
      <c r="I43" s="114" t="s">
        <v>2314</v>
      </c>
      <c r="J43" s="93"/>
      <c r="K43" s="114"/>
      <c r="L43" s="93"/>
    </row>
    <row r="44" spans="1:12" x14ac:dyDescent="0.4">
      <c r="A44" s="47">
        <v>39</v>
      </c>
      <c r="B44" s="49" t="s">
        <v>157</v>
      </c>
      <c r="C44" s="53" t="s">
        <v>960</v>
      </c>
      <c r="D44" s="53" t="s">
        <v>961</v>
      </c>
      <c r="E44" s="53" t="s">
        <v>839</v>
      </c>
      <c r="F44" s="53" t="s">
        <v>852</v>
      </c>
      <c r="G44" s="49" t="s">
        <v>911</v>
      </c>
      <c r="H44" s="123" t="s">
        <v>847</v>
      </c>
      <c r="I44" s="114" t="s">
        <v>2314</v>
      </c>
      <c r="J44" s="93"/>
      <c r="K44" s="114"/>
      <c r="L44" s="93"/>
    </row>
    <row r="45" spans="1:12" x14ac:dyDescent="0.4">
      <c r="A45" s="47">
        <v>40</v>
      </c>
      <c r="B45" s="49" t="s">
        <v>159</v>
      </c>
      <c r="C45" s="53" t="s">
        <v>962</v>
      </c>
      <c r="D45" s="53" t="s">
        <v>963</v>
      </c>
      <c r="E45" s="53" t="s">
        <v>839</v>
      </c>
      <c r="F45" s="53" t="s">
        <v>928</v>
      </c>
      <c r="G45" s="49" t="s">
        <v>964</v>
      </c>
      <c r="H45" s="123" t="s">
        <v>847</v>
      </c>
      <c r="I45" s="114" t="s">
        <v>2314</v>
      </c>
      <c r="J45" s="93"/>
      <c r="K45" s="114"/>
      <c r="L45" s="93"/>
    </row>
    <row r="46" spans="1:12" x14ac:dyDescent="0.4">
      <c r="A46" s="47">
        <v>41</v>
      </c>
      <c r="B46" s="49" t="s">
        <v>965</v>
      </c>
      <c r="C46" s="53" t="s">
        <v>966</v>
      </c>
      <c r="D46" s="53" t="s">
        <v>967</v>
      </c>
      <c r="E46" s="53" t="s">
        <v>839</v>
      </c>
      <c r="F46" s="53" t="s">
        <v>928</v>
      </c>
      <c r="G46" s="49" t="s">
        <v>968</v>
      </c>
      <c r="H46" s="123" t="s">
        <v>842</v>
      </c>
      <c r="I46" s="114" t="s">
        <v>2315</v>
      </c>
      <c r="J46" s="93"/>
      <c r="K46" s="114"/>
      <c r="L46" s="93"/>
    </row>
    <row r="47" spans="1:12" x14ac:dyDescent="0.4">
      <c r="A47" s="54">
        <v>42</v>
      </c>
      <c r="B47" s="55" t="s">
        <v>969</v>
      </c>
      <c r="C47" s="56" t="s">
        <v>970</v>
      </c>
      <c r="D47" s="56" t="s">
        <v>862</v>
      </c>
      <c r="E47" s="55" t="s">
        <v>832</v>
      </c>
      <c r="F47" s="55" t="s">
        <v>840</v>
      </c>
      <c r="G47" s="57" t="s">
        <v>971</v>
      </c>
      <c r="H47" s="124" t="s">
        <v>842</v>
      </c>
      <c r="I47" s="114" t="s">
        <v>2315</v>
      </c>
      <c r="J47" s="93"/>
      <c r="K47" s="114"/>
      <c r="L47" s="93"/>
    </row>
    <row r="48" spans="1:12" x14ac:dyDescent="0.4">
      <c r="A48" s="54">
        <v>43</v>
      </c>
      <c r="B48" s="55" t="s">
        <v>972</v>
      </c>
      <c r="C48" s="56" t="s">
        <v>973</v>
      </c>
      <c r="D48" s="56" t="s">
        <v>866</v>
      </c>
      <c r="E48" s="55" t="s">
        <v>832</v>
      </c>
      <c r="F48" s="55" t="s">
        <v>840</v>
      </c>
      <c r="G48" s="57" t="s">
        <v>974</v>
      </c>
      <c r="H48" s="124" t="s">
        <v>842</v>
      </c>
      <c r="I48" s="114" t="s">
        <v>2315</v>
      </c>
      <c r="J48" s="93"/>
      <c r="K48" s="114"/>
      <c r="L48" s="93"/>
    </row>
    <row r="49" spans="9:12" ht="42.75" x14ac:dyDescent="0.4">
      <c r="I49" s="125"/>
      <c r="J49"/>
      <c r="K49" s="128"/>
      <c r="L49"/>
    </row>
    <row r="50" spans="9:12" ht="42.75" x14ac:dyDescent="0.4">
      <c r="I50" s="125"/>
      <c r="J50"/>
      <c r="K50" s="128"/>
      <c r="L50"/>
    </row>
    <row r="51" spans="9:12" ht="42.75" x14ac:dyDescent="0.4">
      <c r="I51" s="125"/>
      <c r="J51"/>
      <c r="K51" s="128"/>
      <c r="L51"/>
    </row>
    <row r="52" spans="9:12" ht="42.75" x14ac:dyDescent="0.4">
      <c r="I52" s="125"/>
      <c r="J52"/>
      <c r="K52" s="128"/>
      <c r="L52"/>
    </row>
    <row r="53" spans="9:12" ht="42.75" x14ac:dyDescent="0.4">
      <c r="I53" s="125"/>
      <c r="J53"/>
      <c r="K53" s="128"/>
      <c r="L53"/>
    </row>
    <row r="54" spans="9:12" ht="42.75" x14ac:dyDescent="0.4">
      <c r="I54" s="125"/>
      <c r="J54"/>
      <c r="K54" s="128"/>
      <c r="L54"/>
    </row>
    <row r="55" spans="9:12" ht="42.75" x14ac:dyDescent="0.4">
      <c r="I55" s="125"/>
      <c r="J55"/>
      <c r="K55" s="128"/>
      <c r="L55"/>
    </row>
    <row r="56" spans="9:12" ht="42.75" x14ac:dyDescent="0.4">
      <c r="I56" s="125"/>
      <c r="J56"/>
      <c r="K56" s="128"/>
      <c r="L56"/>
    </row>
    <row r="57" spans="9:12" ht="42.75" x14ac:dyDescent="0.4">
      <c r="I57" s="125"/>
      <c r="J57"/>
      <c r="K57" s="128"/>
      <c r="L57"/>
    </row>
    <row r="58" spans="9:12" ht="42.75" x14ac:dyDescent="0.4">
      <c r="I58" s="125"/>
      <c r="J58"/>
      <c r="K58" s="128"/>
      <c r="L58"/>
    </row>
    <row r="59" spans="9:12" ht="42.75" x14ac:dyDescent="0.4">
      <c r="I59" s="125"/>
      <c r="J59"/>
      <c r="K59" s="128"/>
      <c r="L59"/>
    </row>
    <row r="60" spans="9:12" ht="42.75" x14ac:dyDescent="0.4">
      <c r="I60" s="125"/>
      <c r="J60"/>
      <c r="K60" s="128"/>
      <c r="L60"/>
    </row>
    <row r="61" spans="9:12" ht="42.75" x14ac:dyDescent="0.4">
      <c r="I61" s="125"/>
      <c r="J61"/>
      <c r="K61" s="128"/>
      <c r="L61"/>
    </row>
    <row r="62" spans="9:12" ht="42.75" x14ac:dyDescent="0.4">
      <c r="I62" s="125"/>
      <c r="J62"/>
      <c r="K62" s="128"/>
      <c r="L62"/>
    </row>
    <row r="63" spans="9:12" ht="42.75" x14ac:dyDescent="0.4">
      <c r="I63" s="125"/>
      <c r="J63"/>
      <c r="K63" s="128"/>
      <c r="L63"/>
    </row>
    <row r="64" spans="9:12" ht="42.75" x14ac:dyDescent="0.4">
      <c r="I64" s="125"/>
      <c r="J64"/>
      <c r="K64" s="128"/>
      <c r="L64"/>
    </row>
    <row r="65" spans="9:12" ht="42.75" x14ac:dyDescent="0.4">
      <c r="I65" s="125"/>
      <c r="J65"/>
      <c r="K65" s="128"/>
      <c r="L65"/>
    </row>
    <row r="66" spans="9:12" ht="42.75" x14ac:dyDescent="0.4">
      <c r="I66" s="125"/>
      <c r="J66"/>
      <c r="K66" s="128"/>
      <c r="L66"/>
    </row>
    <row r="67" spans="9:12" ht="42.75" x14ac:dyDescent="0.4">
      <c r="I67" s="125"/>
      <c r="J67"/>
      <c r="K67" s="128"/>
      <c r="L67"/>
    </row>
    <row r="68" spans="9:12" ht="42.75" x14ac:dyDescent="0.4">
      <c r="I68" s="125"/>
      <c r="J68"/>
      <c r="K68" s="128"/>
      <c r="L68"/>
    </row>
    <row r="69" spans="9:12" ht="42.75" x14ac:dyDescent="0.4">
      <c r="I69" s="125"/>
      <c r="J69"/>
      <c r="K69" s="128"/>
      <c r="L69"/>
    </row>
    <row r="70" spans="9:12" ht="42.75" x14ac:dyDescent="0.4">
      <c r="I70" s="125"/>
      <c r="J70"/>
      <c r="K70" s="128"/>
      <c r="L70"/>
    </row>
    <row r="71" spans="9:12" ht="42.75" x14ac:dyDescent="0.4">
      <c r="I71" s="125"/>
      <c r="J71"/>
      <c r="K71" s="128"/>
      <c r="L71"/>
    </row>
    <row r="72" spans="9:12" ht="42.75" x14ac:dyDescent="0.4">
      <c r="I72" s="125"/>
      <c r="J72"/>
      <c r="K72" s="128"/>
      <c r="L72"/>
    </row>
    <row r="73" spans="9:12" ht="42.75" x14ac:dyDescent="0.4">
      <c r="I73" s="125"/>
      <c r="J73"/>
      <c r="K73" s="128"/>
      <c r="L73"/>
    </row>
    <row r="74" spans="9:12" ht="42.75" x14ac:dyDescent="0.4">
      <c r="I74" s="125"/>
      <c r="J74"/>
      <c r="K74" s="128"/>
      <c r="L74"/>
    </row>
    <row r="75" spans="9:12" ht="42.75" x14ac:dyDescent="0.4">
      <c r="I75" s="125"/>
      <c r="J75"/>
      <c r="K75" s="128"/>
      <c r="L75"/>
    </row>
    <row r="76" spans="9:12" ht="42.75" x14ac:dyDescent="0.4">
      <c r="I76" s="125"/>
      <c r="J76"/>
      <c r="K76" s="128"/>
      <c r="L76"/>
    </row>
    <row r="77" spans="9:12" ht="42.75" x14ac:dyDescent="0.4">
      <c r="I77" s="125"/>
      <c r="J77"/>
      <c r="K77" s="128"/>
      <c r="L77"/>
    </row>
    <row r="78" spans="9:12" ht="42.75" x14ac:dyDescent="0.4">
      <c r="I78" s="125"/>
      <c r="J78"/>
      <c r="K78" s="128"/>
      <c r="L78"/>
    </row>
    <row r="79" spans="9:12" ht="42.75" x14ac:dyDescent="0.4">
      <c r="I79" s="125"/>
      <c r="J79"/>
      <c r="K79" s="128"/>
      <c r="L79"/>
    </row>
    <row r="80" spans="9:12" ht="42.75" x14ac:dyDescent="0.4">
      <c r="I80" s="125"/>
      <c r="J80"/>
      <c r="K80" s="128"/>
      <c r="L80"/>
    </row>
    <row r="81" spans="9:12" ht="42.75" x14ac:dyDescent="0.4">
      <c r="I81" s="125"/>
      <c r="J81"/>
      <c r="K81" s="128"/>
      <c r="L81"/>
    </row>
    <row r="82" spans="9:12" ht="42.75" x14ac:dyDescent="0.4">
      <c r="I82" s="125"/>
      <c r="J82"/>
      <c r="K82" s="128"/>
      <c r="L82"/>
    </row>
    <row r="83" spans="9:12" ht="42.75" x14ac:dyDescent="0.4">
      <c r="I83" s="125"/>
      <c r="J83"/>
      <c r="K83" s="128"/>
      <c r="L83"/>
    </row>
    <row r="84" spans="9:12" ht="42.75" x14ac:dyDescent="0.4">
      <c r="I84" s="125"/>
      <c r="J84"/>
      <c r="K84" s="128"/>
      <c r="L84"/>
    </row>
    <row r="85" spans="9:12" ht="42.75" x14ac:dyDescent="0.4">
      <c r="I85" s="125"/>
      <c r="J85"/>
      <c r="K85" s="128"/>
      <c r="L85"/>
    </row>
    <row r="86" spans="9:12" ht="42.75" x14ac:dyDescent="0.4">
      <c r="I86" s="125"/>
      <c r="J86"/>
      <c r="K86" s="128"/>
      <c r="L86"/>
    </row>
    <row r="87" spans="9:12" ht="42.75" x14ac:dyDescent="0.4">
      <c r="I87" s="125"/>
      <c r="J87"/>
      <c r="K87" s="128"/>
      <c r="L87"/>
    </row>
    <row r="88" spans="9:12" ht="42.75" x14ac:dyDescent="0.4">
      <c r="I88" s="125"/>
      <c r="J88"/>
      <c r="K88" s="128"/>
      <c r="L88"/>
    </row>
    <row r="89" spans="9:12" ht="42.75" x14ac:dyDescent="0.4">
      <c r="I89" s="125"/>
      <c r="J89"/>
      <c r="K89" s="128"/>
      <c r="L89"/>
    </row>
    <row r="90" spans="9:12" ht="42.75" x14ac:dyDescent="0.4">
      <c r="I90" s="125"/>
      <c r="J90"/>
      <c r="K90" s="128"/>
      <c r="L90"/>
    </row>
    <row r="91" spans="9:12" ht="42.75" x14ac:dyDescent="0.4">
      <c r="I91" s="125"/>
      <c r="J91"/>
      <c r="K91" s="128"/>
      <c r="L91"/>
    </row>
    <row r="92" spans="9:12" ht="42.75" x14ac:dyDescent="0.4">
      <c r="I92" s="125"/>
      <c r="J92"/>
      <c r="K92" s="128"/>
      <c r="L92"/>
    </row>
    <row r="93" spans="9:12" ht="42.75" x14ac:dyDescent="0.4">
      <c r="I93" s="125"/>
      <c r="J93"/>
      <c r="K93" s="128"/>
      <c r="L93"/>
    </row>
    <row r="94" spans="9:12" ht="42.75" x14ac:dyDescent="0.4">
      <c r="I94" s="125"/>
      <c r="J94"/>
      <c r="K94" s="128"/>
      <c r="L94"/>
    </row>
    <row r="95" spans="9:12" ht="42.75" x14ac:dyDescent="0.4">
      <c r="I95" s="125"/>
      <c r="J95"/>
      <c r="K95" s="128"/>
      <c r="L95"/>
    </row>
    <row r="96" spans="9:12" ht="42.75" x14ac:dyDescent="0.4">
      <c r="I96" s="125"/>
      <c r="J96"/>
      <c r="K96" s="128"/>
      <c r="L96"/>
    </row>
    <row r="97" spans="9:12" ht="42.75" x14ac:dyDescent="0.4">
      <c r="I97" s="125"/>
      <c r="J97"/>
      <c r="K97" s="128"/>
      <c r="L97"/>
    </row>
    <row r="98" spans="9:12" ht="42.75" x14ac:dyDescent="0.4">
      <c r="I98" s="125"/>
      <c r="J98"/>
      <c r="K98" s="128"/>
      <c r="L98"/>
    </row>
    <row r="99" spans="9:12" ht="42.75" x14ac:dyDescent="0.4">
      <c r="I99" s="125"/>
      <c r="J99"/>
      <c r="K99" s="128"/>
      <c r="L99"/>
    </row>
    <row r="100" spans="9:12" ht="42.75" x14ac:dyDescent="0.4">
      <c r="I100" s="125"/>
      <c r="J100"/>
      <c r="K100" s="128"/>
      <c r="L100"/>
    </row>
    <row r="101" spans="9:12" ht="42.75" x14ac:dyDescent="0.4">
      <c r="I101" s="125"/>
      <c r="J101"/>
      <c r="K101" s="128"/>
      <c r="L101"/>
    </row>
    <row r="102" spans="9:12" ht="42.75" x14ac:dyDescent="0.4">
      <c r="I102" s="125"/>
      <c r="J102"/>
      <c r="K102" s="128"/>
      <c r="L102"/>
    </row>
    <row r="103" spans="9:12" ht="42.75" x14ac:dyDescent="0.4">
      <c r="I103" s="125"/>
      <c r="J103"/>
      <c r="K103" s="128"/>
      <c r="L103"/>
    </row>
    <row r="104" spans="9:12" ht="42.75" x14ac:dyDescent="0.4">
      <c r="I104" s="125"/>
      <c r="J104"/>
      <c r="K104" s="128"/>
      <c r="L104"/>
    </row>
    <row r="105" spans="9:12" ht="42.75" x14ac:dyDescent="0.4">
      <c r="I105" s="125"/>
      <c r="J105"/>
      <c r="K105" s="128"/>
      <c r="L105"/>
    </row>
    <row r="106" spans="9:12" ht="42.75" x14ac:dyDescent="0.4">
      <c r="I106" s="125"/>
      <c r="J106"/>
      <c r="K106" s="128"/>
      <c r="L106"/>
    </row>
    <row r="107" spans="9:12" ht="42.75" x14ac:dyDescent="0.4">
      <c r="I107" s="125"/>
      <c r="J107"/>
      <c r="K107" s="128"/>
      <c r="L107"/>
    </row>
    <row r="108" spans="9:12" ht="42.75" x14ac:dyDescent="0.4">
      <c r="I108" s="125"/>
      <c r="J108"/>
      <c r="K108" s="128"/>
      <c r="L108"/>
    </row>
    <row r="109" spans="9:12" ht="42.75" x14ac:dyDescent="0.4">
      <c r="I109" s="125"/>
      <c r="J109"/>
      <c r="K109" s="128"/>
      <c r="L109"/>
    </row>
    <row r="110" spans="9:12" ht="42.75" x14ac:dyDescent="0.4">
      <c r="I110" s="125"/>
      <c r="J110"/>
      <c r="K110" s="128"/>
      <c r="L110"/>
    </row>
    <row r="111" spans="9:12" ht="42.75" x14ac:dyDescent="0.4">
      <c r="I111" s="125"/>
      <c r="J111"/>
      <c r="K111" s="128"/>
      <c r="L111"/>
    </row>
    <row r="112" spans="9:12" ht="42.75" x14ac:dyDescent="0.4">
      <c r="I112" s="125"/>
      <c r="J112"/>
      <c r="K112" s="128"/>
      <c r="L112"/>
    </row>
    <row r="113" spans="9:12" ht="42.75" x14ac:dyDescent="0.4">
      <c r="I113" s="125"/>
      <c r="J113"/>
      <c r="K113" s="128"/>
      <c r="L113"/>
    </row>
    <row r="114" spans="9:12" ht="42.75" x14ac:dyDescent="0.4">
      <c r="I114" s="125"/>
      <c r="J114"/>
      <c r="K114" s="128"/>
      <c r="L114"/>
    </row>
    <row r="115" spans="9:12" ht="42.75" x14ac:dyDescent="0.4">
      <c r="I115" s="125"/>
      <c r="J115"/>
      <c r="K115" s="128"/>
      <c r="L115"/>
    </row>
    <row r="116" spans="9:12" ht="42.75" x14ac:dyDescent="0.4">
      <c r="I116" s="125"/>
      <c r="J116"/>
      <c r="K116" s="128"/>
      <c r="L116"/>
    </row>
    <row r="117" spans="9:12" ht="42.75" x14ac:dyDescent="0.4">
      <c r="I117" s="125"/>
      <c r="J117"/>
      <c r="K117" s="128"/>
      <c r="L117"/>
    </row>
    <row r="118" spans="9:12" ht="42.75" x14ac:dyDescent="0.4">
      <c r="I118" s="125"/>
      <c r="J118"/>
      <c r="K118" s="128"/>
      <c r="L118"/>
    </row>
    <row r="119" spans="9:12" ht="42.75" x14ac:dyDescent="0.4">
      <c r="I119" s="125"/>
      <c r="J119"/>
      <c r="K119" s="128"/>
      <c r="L119"/>
    </row>
    <row r="120" spans="9:12" ht="42.75" x14ac:dyDescent="0.4">
      <c r="I120" s="125"/>
      <c r="J120"/>
      <c r="K120" s="128"/>
      <c r="L120"/>
    </row>
    <row r="121" spans="9:12" ht="42.75" x14ac:dyDescent="0.4">
      <c r="I121" s="125"/>
      <c r="J121"/>
      <c r="K121" s="128"/>
      <c r="L121"/>
    </row>
    <row r="122" spans="9:12" ht="42.75" x14ac:dyDescent="0.4">
      <c r="I122" s="125"/>
      <c r="J122"/>
      <c r="K122" s="128"/>
      <c r="L122"/>
    </row>
    <row r="123" spans="9:12" ht="42.75" x14ac:dyDescent="0.4">
      <c r="I123" s="125"/>
      <c r="J123"/>
      <c r="K123" s="128"/>
      <c r="L123"/>
    </row>
    <row r="124" spans="9:12" ht="42.75" x14ac:dyDescent="0.4">
      <c r="I124" s="125"/>
      <c r="J124"/>
      <c r="K124" s="128"/>
      <c r="L124"/>
    </row>
    <row r="125" spans="9:12" ht="42.75" x14ac:dyDescent="0.4">
      <c r="I125" s="125"/>
      <c r="J125"/>
      <c r="K125" s="128"/>
      <c r="L125"/>
    </row>
    <row r="126" spans="9:12" ht="42.75" x14ac:dyDescent="0.4">
      <c r="I126" s="125"/>
      <c r="J126"/>
      <c r="K126" s="128"/>
      <c r="L126"/>
    </row>
    <row r="127" spans="9:12" ht="42.75" x14ac:dyDescent="0.4">
      <c r="I127" s="125"/>
      <c r="J127"/>
      <c r="K127" s="128"/>
      <c r="L127"/>
    </row>
    <row r="128" spans="9:12" ht="42.75" x14ac:dyDescent="0.4">
      <c r="I128" s="125"/>
      <c r="J128"/>
      <c r="K128" s="128"/>
      <c r="L128"/>
    </row>
    <row r="129" spans="9:12" ht="42.75" x14ac:dyDescent="0.4">
      <c r="I129" s="125"/>
      <c r="J129"/>
      <c r="K129" s="128"/>
      <c r="L129"/>
    </row>
    <row r="130" spans="9:12" ht="42.75" x14ac:dyDescent="0.4">
      <c r="I130" s="125"/>
      <c r="J130"/>
      <c r="K130" s="128"/>
      <c r="L130"/>
    </row>
    <row r="131" spans="9:12" ht="42.75" x14ac:dyDescent="0.4">
      <c r="I131" s="125"/>
      <c r="J131"/>
      <c r="K131" s="128"/>
      <c r="L131"/>
    </row>
    <row r="132" spans="9:12" ht="42.75" x14ac:dyDescent="0.4">
      <c r="I132" s="125"/>
      <c r="J132"/>
      <c r="K132" s="128"/>
      <c r="L132"/>
    </row>
    <row r="133" spans="9:12" ht="42.75" x14ac:dyDescent="0.4">
      <c r="I133" s="125"/>
      <c r="J133"/>
      <c r="K133" s="128"/>
      <c r="L133"/>
    </row>
    <row r="134" spans="9:12" ht="42.75" x14ac:dyDescent="0.4">
      <c r="I134" s="125"/>
      <c r="J134"/>
      <c r="K134" s="128"/>
      <c r="L134"/>
    </row>
    <row r="135" spans="9:12" ht="42.75" x14ac:dyDescent="0.4">
      <c r="I135" s="125"/>
      <c r="J135"/>
      <c r="K135" s="128"/>
      <c r="L135"/>
    </row>
    <row r="136" spans="9:12" ht="42.75" x14ac:dyDescent="0.4">
      <c r="I136" s="125"/>
      <c r="J136"/>
      <c r="K136" s="128"/>
      <c r="L136"/>
    </row>
    <row r="137" spans="9:12" ht="42.75" x14ac:dyDescent="0.4">
      <c r="I137" s="125"/>
      <c r="J137"/>
      <c r="K137" s="128"/>
      <c r="L137"/>
    </row>
    <row r="138" spans="9:12" ht="42.75" x14ac:dyDescent="0.4">
      <c r="I138" s="125"/>
      <c r="J138"/>
      <c r="K138" s="128"/>
      <c r="L138"/>
    </row>
    <row r="139" spans="9:12" ht="42.75" x14ac:dyDescent="0.4">
      <c r="I139" s="125"/>
      <c r="J139"/>
      <c r="K139" s="128"/>
      <c r="L139"/>
    </row>
    <row r="140" spans="9:12" ht="42.75" x14ac:dyDescent="0.4">
      <c r="I140" s="125"/>
      <c r="J140"/>
      <c r="K140" s="128"/>
      <c r="L140"/>
    </row>
    <row r="141" spans="9:12" ht="42.75" x14ac:dyDescent="0.4">
      <c r="I141" s="125"/>
      <c r="J141"/>
      <c r="K141" s="128"/>
      <c r="L141"/>
    </row>
    <row r="142" spans="9:12" ht="42.75" x14ac:dyDescent="0.4">
      <c r="I142" s="125"/>
      <c r="J142"/>
      <c r="K142" s="128"/>
      <c r="L142"/>
    </row>
    <row r="143" spans="9:12" ht="42.75" x14ac:dyDescent="0.4">
      <c r="I143" s="125"/>
      <c r="J143"/>
      <c r="K143" s="128"/>
      <c r="L143"/>
    </row>
    <row r="144" spans="9:12" ht="42.75" x14ac:dyDescent="0.4">
      <c r="I144" s="125"/>
      <c r="J144"/>
      <c r="K144" s="128"/>
      <c r="L144"/>
    </row>
    <row r="145" spans="9:12" ht="42.75" x14ac:dyDescent="0.4">
      <c r="I145" s="125"/>
      <c r="J145"/>
      <c r="K145" s="128"/>
      <c r="L145"/>
    </row>
    <row r="146" spans="9:12" ht="42.75" x14ac:dyDescent="0.4">
      <c r="I146" s="125"/>
      <c r="J146"/>
      <c r="K146" s="128"/>
      <c r="L146"/>
    </row>
    <row r="147" spans="9:12" ht="42.75" x14ac:dyDescent="0.4">
      <c r="I147" s="125"/>
      <c r="J147"/>
      <c r="K147" s="128"/>
      <c r="L147"/>
    </row>
    <row r="148" spans="9:12" ht="42.75" x14ac:dyDescent="0.4">
      <c r="I148" s="125"/>
      <c r="J148"/>
      <c r="K148" s="128"/>
      <c r="L148"/>
    </row>
    <row r="149" spans="9:12" ht="42.75" x14ac:dyDescent="0.4">
      <c r="I149" s="125"/>
      <c r="J149"/>
      <c r="K149" s="128"/>
      <c r="L149"/>
    </row>
    <row r="150" spans="9:12" ht="42.75" x14ac:dyDescent="0.4">
      <c r="I150" s="125"/>
      <c r="J150"/>
      <c r="K150" s="128"/>
      <c r="L150"/>
    </row>
    <row r="151" spans="9:12" ht="42.75" x14ac:dyDescent="0.4">
      <c r="I151" s="125"/>
      <c r="J151"/>
      <c r="K151" s="128"/>
      <c r="L151"/>
    </row>
    <row r="152" spans="9:12" ht="42.75" x14ac:dyDescent="0.4">
      <c r="I152" s="125"/>
      <c r="J152"/>
      <c r="K152" s="128"/>
      <c r="L152"/>
    </row>
    <row r="153" spans="9:12" ht="42.75" x14ac:dyDescent="0.4">
      <c r="I153" s="125"/>
      <c r="J153"/>
      <c r="K153" s="128"/>
      <c r="L153"/>
    </row>
    <row r="154" spans="9:12" ht="42.75" x14ac:dyDescent="0.4">
      <c r="I154" s="125"/>
      <c r="J154"/>
      <c r="K154" s="128"/>
      <c r="L154"/>
    </row>
    <row r="155" spans="9:12" ht="42.75" x14ac:dyDescent="0.4">
      <c r="I155" s="125"/>
      <c r="J155"/>
      <c r="K155" s="128"/>
      <c r="L155"/>
    </row>
    <row r="156" spans="9:12" ht="42.75" x14ac:dyDescent="0.4">
      <c r="I156" s="125"/>
      <c r="J156"/>
      <c r="K156" s="128"/>
      <c r="L156"/>
    </row>
    <row r="157" spans="9:12" ht="42.75" x14ac:dyDescent="0.4">
      <c r="I157" s="125"/>
      <c r="J157"/>
      <c r="K157" s="128"/>
      <c r="L157"/>
    </row>
    <row r="158" spans="9:12" ht="42.75" x14ac:dyDescent="0.4">
      <c r="I158" s="125"/>
      <c r="J158"/>
      <c r="K158" s="128"/>
      <c r="L158"/>
    </row>
    <row r="159" spans="9:12" ht="42.75" x14ac:dyDescent="0.4">
      <c r="I159" s="125"/>
      <c r="J159"/>
      <c r="K159" s="128"/>
      <c r="L159"/>
    </row>
    <row r="160" spans="9:12" ht="42.75" x14ac:dyDescent="0.4">
      <c r="I160" s="125"/>
      <c r="J160"/>
      <c r="K160" s="128"/>
      <c r="L160"/>
    </row>
    <row r="161" spans="9:12" ht="42.75" x14ac:dyDescent="0.4">
      <c r="I161" s="125"/>
      <c r="J161"/>
      <c r="K161" s="128"/>
      <c r="L161"/>
    </row>
    <row r="162" spans="9:12" ht="42.75" x14ac:dyDescent="0.4">
      <c r="I162" s="125"/>
      <c r="J162"/>
      <c r="K162" s="128"/>
      <c r="L162"/>
    </row>
    <row r="163" spans="9:12" ht="42.75" x14ac:dyDescent="0.4">
      <c r="I163" s="125"/>
      <c r="J163"/>
      <c r="K163" s="128"/>
      <c r="L163"/>
    </row>
    <row r="164" spans="9:12" ht="42.75" x14ac:dyDescent="0.4">
      <c r="I164" s="125"/>
      <c r="J164"/>
      <c r="K164" s="128"/>
      <c r="L164"/>
    </row>
    <row r="165" spans="9:12" ht="42.75" x14ac:dyDescent="0.4">
      <c r="I165" s="125"/>
      <c r="J165"/>
      <c r="K165" s="128"/>
      <c r="L165"/>
    </row>
    <row r="166" spans="9:12" ht="42.75" x14ac:dyDescent="0.4">
      <c r="I166" s="125"/>
      <c r="J166"/>
      <c r="K166" s="128"/>
      <c r="L166"/>
    </row>
    <row r="167" spans="9:12" ht="42.75" x14ac:dyDescent="0.4">
      <c r="I167" s="125"/>
      <c r="J167"/>
      <c r="K167" s="128"/>
      <c r="L167"/>
    </row>
    <row r="168" spans="9:12" ht="42.75" x14ac:dyDescent="0.4">
      <c r="I168" s="125"/>
      <c r="J168"/>
      <c r="K168" s="128"/>
      <c r="L168"/>
    </row>
    <row r="169" spans="9:12" ht="42.75" x14ac:dyDescent="0.4">
      <c r="I169" s="125"/>
      <c r="J169"/>
      <c r="K169" s="128"/>
      <c r="L169"/>
    </row>
    <row r="170" spans="9:12" ht="42.75" x14ac:dyDescent="0.4">
      <c r="I170" s="125"/>
      <c r="J170"/>
      <c r="K170" s="128"/>
      <c r="L170"/>
    </row>
    <row r="171" spans="9:12" ht="42.75" x14ac:dyDescent="0.4">
      <c r="I171" s="125"/>
      <c r="J171"/>
      <c r="K171" s="128"/>
      <c r="L171"/>
    </row>
    <row r="172" spans="9:12" ht="42.75" x14ac:dyDescent="0.4">
      <c r="I172" s="125"/>
      <c r="J172"/>
      <c r="K172" s="128"/>
      <c r="L172"/>
    </row>
    <row r="173" spans="9:12" ht="42.75" x14ac:dyDescent="0.4">
      <c r="I173" s="125"/>
      <c r="J173"/>
      <c r="K173" s="128"/>
      <c r="L173"/>
    </row>
    <row r="174" spans="9:12" ht="42.75" x14ac:dyDescent="0.4">
      <c r="I174" s="125"/>
      <c r="J174"/>
      <c r="K174" s="128"/>
      <c r="L174"/>
    </row>
    <row r="175" spans="9:12" ht="42.75" x14ac:dyDescent="0.4">
      <c r="I175" s="125"/>
      <c r="J175"/>
      <c r="K175" s="128"/>
      <c r="L175"/>
    </row>
    <row r="176" spans="9:12" ht="42.75" x14ac:dyDescent="0.4">
      <c r="I176" s="125"/>
      <c r="J176"/>
      <c r="K176" s="128"/>
      <c r="L176"/>
    </row>
    <row r="177" spans="9:12" ht="42.75" x14ac:dyDescent="0.4">
      <c r="I177" s="125"/>
      <c r="J177"/>
      <c r="K177" s="128"/>
      <c r="L177"/>
    </row>
    <row r="178" spans="9:12" ht="42.75" x14ac:dyDescent="0.4">
      <c r="I178" s="125"/>
      <c r="J178"/>
      <c r="K178" s="128"/>
      <c r="L178"/>
    </row>
    <row r="179" spans="9:12" ht="42.75" x14ac:dyDescent="0.4">
      <c r="I179" s="125"/>
      <c r="J179"/>
      <c r="K179" s="128"/>
      <c r="L179"/>
    </row>
    <row r="180" spans="9:12" ht="42.75" x14ac:dyDescent="0.4">
      <c r="I180" s="125"/>
      <c r="J180"/>
      <c r="K180" s="128"/>
      <c r="L180"/>
    </row>
    <row r="181" spans="9:12" ht="42.75" x14ac:dyDescent="0.4">
      <c r="I181" s="125"/>
      <c r="J181"/>
      <c r="K181" s="128"/>
      <c r="L181"/>
    </row>
    <row r="182" spans="9:12" ht="42.75" x14ac:dyDescent="0.4">
      <c r="I182" s="125"/>
      <c r="J182"/>
      <c r="K182" s="128"/>
      <c r="L182"/>
    </row>
    <row r="183" spans="9:12" ht="42.75" x14ac:dyDescent="0.4">
      <c r="I183" s="125"/>
      <c r="J183"/>
      <c r="K183" s="128"/>
      <c r="L183"/>
    </row>
    <row r="184" spans="9:12" ht="42.75" x14ac:dyDescent="0.4">
      <c r="I184" s="125"/>
      <c r="J184"/>
      <c r="K184" s="128"/>
      <c r="L184"/>
    </row>
    <row r="185" spans="9:12" ht="42.75" x14ac:dyDescent="0.4">
      <c r="I185" s="125"/>
      <c r="J185"/>
      <c r="K185" s="128"/>
      <c r="L185"/>
    </row>
    <row r="186" spans="9:12" ht="42.75" x14ac:dyDescent="0.4">
      <c r="I186" s="125"/>
      <c r="J186"/>
      <c r="K186" s="128"/>
      <c r="L186"/>
    </row>
    <row r="187" spans="9:12" ht="42.75" x14ac:dyDescent="0.4">
      <c r="I187" s="125"/>
      <c r="J187"/>
      <c r="K187" s="128"/>
      <c r="L187"/>
    </row>
    <row r="188" spans="9:12" ht="42.75" x14ac:dyDescent="0.4">
      <c r="I188" s="125"/>
      <c r="J188"/>
      <c r="K188" s="128"/>
      <c r="L188"/>
    </row>
    <row r="189" spans="9:12" ht="42.75" x14ac:dyDescent="0.4">
      <c r="I189" s="125"/>
      <c r="J189"/>
      <c r="K189" s="128"/>
      <c r="L189"/>
    </row>
    <row r="190" spans="9:12" ht="42.75" x14ac:dyDescent="0.4">
      <c r="I190" s="125"/>
      <c r="J190"/>
      <c r="K190" s="128"/>
      <c r="L190"/>
    </row>
    <row r="191" spans="9:12" ht="42.75" x14ac:dyDescent="0.4">
      <c r="I191" s="125"/>
      <c r="J191"/>
      <c r="K191" s="128"/>
      <c r="L191"/>
    </row>
    <row r="192" spans="9:12" ht="42.75" x14ac:dyDescent="0.4">
      <c r="I192" s="125"/>
      <c r="J192"/>
      <c r="K192" s="128"/>
      <c r="L192"/>
    </row>
    <row r="193" spans="9:12" ht="42.75" x14ac:dyDescent="0.4">
      <c r="I193" s="125"/>
      <c r="J193"/>
      <c r="K193" s="128"/>
      <c r="L193"/>
    </row>
    <row r="194" spans="9:12" ht="42.75" x14ac:dyDescent="0.4">
      <c r="I194" s="125"/>
      <c r="J194"/>
      <c r="K194" s="128"/>
      <c r="L194"/>
    </row>
    <row r="195" spans="9:12" ht="42.75" x14ac:dyDescent="0.4">
      <c r="I195" s="125"/>
      <c r="J195"/>
      <c r="K195" s="128"/>
      <c r="L195"/>
    </row>
    <row r="196" spans="9:12" ht="42.75" x14ac:dyDescent="0.4">
      <c r="I196" s="125"/>
      <c r="J196"/>
      <c r="K196" s="128"/>
      <c r="L196"/>
    </row>
    <row r="197" spans="9:12" ht="42.75" x14ac:dyDescent="0.4">
      <c r="I197" s="125"/>
      <c r="J197"/>
      <c r="K197" s="128"/>
      <c r="L197"/>
    </row>
    <row r="198" spans="9:12" ht="42.75" x14ac:dyDescent="0.4">
      <c r="I198" s="125"/>
      <c r="J198"/>
      <c r="K198" s="128"/>
      <c r="L198"/>
    </row>
    <row r="199" spans="9:12" ht="42.75" x14ac:dyDescent="0.4">
      <c r="I199" s="125"/>
      <c r="J199"/>
      <c r="K199" s="128"/>
      <c r="L199"/>
    </row>
    <row r="200" spans="9:12" ht="42.75" x14ac:dyDescent="0.4">
      <c r="I200" s="125"/>
      <c r="J200"/>
      <c r="K200" s="128"/>
      <c r="L200"/>
    </row>
    <row r="201" spans="9:12" ht="42.75" x14ac:dyDescent="0.4">
      <c r="I201" s="125"/>
      <c r="J201"/>
      <c r="K201" s="128"/>
      <c r="L201"/>
    </row>
    <row r="202" spans="9:12" ht="42.75" x14ac:dyDescent="0.4">
      <c r="I202" s="125"/>
      <c r="J202"/>
      <c r="K202" s="128"/>
      <c r="L202"/>
    </row>
    <row r="203" spans="9:12" ht="42.75" x14ac:dyDescent="0.4">
      <c r="I203" s="125"/>
      <c r="J203"/>
      <c r="K203" s="128"/>
      <c r="L203"/>
    </row>
    <row r="204" spans="9:12" ht="42.75" x14ac:dyDescent="0.4">
      <c r="I204" s="125"/>
      <c r="J204"/>
      <c r="K204" s="128"/>
      <c r="L204"/>
    </row>
    <row r="205" spans="9:12" ht="42.75" x14ac:dyDescent="0.4">
      <c r="I205" s="125"/>
      <c r="J205"/>
      <c r="K205" s="128"/>
      <c r="L205"/>
    </row>
    <row r="206" spans="9:12" ht="42.75" x14ac:dyDescent="0.4">
      <c r="I206" s="125"/>
      <c r="J206"/>
      <c r="K206" s="128"/>
      <c r="L206"/>
    </row>
    <row r="207" spans="9:12" ht="42.75" x14ac:dyDescent="0.4">
      <c r="I207" s="125"/>
      <c r="J207"/>
      <c r="K207" s="128"/>
      <c r="L207"/>
    </row>
    <row r="208" spans="9:12" ht="42.75" x14ac:dyDescent="0.4">
      <c r="I208" s="125"/>
      <c r="J208"/>
      <c r="K208" s="128"/>
      <c r="L208"/>
    </row>
    <row r="209" spans="9:12" ht="42.75" x14ac:dyDescent="0.4">
      <c r="I209" s="125"/>
      <c r="J209"/>
      <c r="K209" s="128"/>
      <c r="L209"/>
    </row>
    <row r="210" spans="9:12" ht="42.75" x14ac:dyDescent="0.4">
      <c r="I210" s="125"/>
      <c r="J210"/>
      <c r="K210" s="128"/>
      <c r="L210"/>
    </row>
    <row r="211" spans="9:12" ht="42.75" x14ac:dyDescent="0.4">
      <c r="I211" s="125"/>
      <c r="J211"/>
      <c r="K211" s="128"/>
      <c r="L211"/>
    </row>
    <row r="212" spans="9:12" ht="42.75" x14ac:dyDescent="0.4">
      <c r="I212" s="125"/>
      <c r="J212"/>
      <c r="K212" s="128"/>
      <c r="L212"/>
    </row>
    <row r="213" spans="9:12" ht="42.75" x14ac:dyDescent="0.4">
      <c r="I213" s="125"/>
      <c r="J213"/>
      <c r="K213" s="128"/>
      <c r="L213"/>
    </row>
    <row r="214" spans="9:12" ht="42.75" x14ac:dyDescent="0.4">
      <c r="I214" s="125"/>
      <c r="J214"/>
      <c r="K214" s="128"/>
      <c r="L214"/>
    </row>
    <row r="215" spans="9:12" ht="42.75" x14ac:dyDescent="0.4">
      <c r="I215" s="125"/>
      <c r="J215"/>
      <c r="K215" s="128"/>
      <c r="L215"/>
    </row>
    <row r="216" spans="9:12" ht="42.75" x14ac:dyDescent="0.4">
      <c r="I216" s="125"/>
      <c r="J216"/>
      <c r="K216" s="128"/>
      <c r="L216"/>
    </row>
    <row r="217" spans="9:12" ht="42.75" x14ac:dyDescent="0.4">
      <c r="I217" s="125"/>
      <c r="J217"/>
      <c r="K217" s="128"/>
      <c r="L217"/>
    </row>
    <row r="218" spans="9:12" ht="42.75" x14ac:dyDescent="0.4">
      <c r="I218" s="125"/>
      <c r="J218"/>
      <c r="K218" s="128"/>
      <c r="L218"/>
    </row>
    <row r="219" spans="9:12" ht="42.75" x14ac:dyDescent="0.4">
      <c r="I219" s="125"/>
      <c r="J219"/>
      <c r="K219" s="128"/>
      <c r="L219"/>
    </row>
    <row r="220" spans="9:12" ht="42.75" x14ac:dyDescent="0.4">
      <c r="I220" s="125"/>
      <c r="J220"/>
      <c r="K220" s="128"/>
      <c r="L220"/>
    </row>
    <row r="221" spans="9:12" ht="42.75" x14ac:dyDescent="0.4">
      <c r="I221" s="125"/>
      <c r="J221"/>
      <c r="K221" s="128"/>
      <c r="L221"/>
    </row>
    <row r="222" spans="9:12" ht="42.75" x14ac:dyDescent="0.4">
      <c r="I222" s="125"/>
      <c r="J222"/>
      <c r="K222" s="128"/>
      <c r="L222"/>
    </row>
    <row r="223" spans="9:12" ht="42.75" x14ac:dyDescent="0.4">
      <c r="I223" s="125"/>
      <c r="J223"/>
      <c r="K223" s="128"/>
      <c r="L223"/>
    </row>
    <row r="224" spans="9:12" ht="42.75" x14ac:dyDescent="0.4">
      <c r="I224" s="125"/>
      <c r="J224"/>
      <c r="K224" s="128"/>
      <c r="L224"/>
    </row>
    <row r="225" spans="9:12" ht="42.75" x14ac:dyDescent="0.4">
      <c r="I225" s="125"/>
      <c r="J225"/>
      <c r="K225" s="128"/>
      <c r="L225"/>
    </row>
    <row r="226" spans="9:12" ht="42.75" x14ac:dyDescent="0.4">
      <c r="I226" s="125"/>
      <c r="J226"/>
      <c r="K226" s="128"/>
      <c r="L226"/>
    </row>
    <row r="227" spans="9:12" x14ac:dyDescent="0.4">
      <c r="J227" s="103"/>
      <c r="L227" s="103"/>
    </row>
    <row r="228" spans="9:12" x14ac:dyDescent="0.4">
      <c r="J228" s="103"/>
      <c r="L228" s="103"/>
    </row>
    <row r="229" spans="9:12" x14ac:dyDescent="0.4">
      <c r="J229" s="103"/>
      <c r="L229" s="103"/>
    </row>
    <row r="230" spans="9:12" x14ac:dyDescent="0.4">
      <c r="J230" s="103"/>
      <c r="L230" s="103"/>
    </row>
    <row r="231" spans="9:12" x14ac:dyDescent="0.4">
      <c r="J231" s="103"/>
      <c r="L231" s="103"/>
    </row>
    <row r="232" spans="9:12" x14ac:dyDescent="0.4">
      <c r="J232" s="103"/>
      <c r="L232" s="103"/>
    </row>
    <row r="233" spans="9:12" x14ac:dyDescent="0.4">
      <c r="J233" s="103"/>
      <c r="L233" s="103"/>
    </row>
    <row r="234" spans="9:12" x14ac:dyDescent="0.4">
      <c r="J234" s="103"/>
      <c r="L234" s="103"/>
    </row>
    <row r="235" spans="9:12" x14ac:dyDescent="0.4">
      <c r="J235" s="103"/>
      <c r="L235" s="103"/>
    </row>
    <row r="236" spans="9:12" x14ac:dyDescent="0.4">
      <c r="J236" s="103"/>
      <c r="L236" s="103"/>
    </row>
    <row r="237" spans="9:12" x14ac:dyDescent="0.4">
      <c r="J237" s="103"/>
      <c r="L237" s="103"/>
    </row>
    <row r="238" spans="9:12" x14ac:dyDescent="0.4">
      <c r="J238" s="103"/>
      <c r="L238" s="103"/>
    </row>
    <row r="239" spans="9:12" x14ac:dyDescent="0.4">
      <c r="J239" s="103"/>
      <c r="L239" s="103"/>
    </row>
    <row r="240" spans="9:12" x14ac:dyDescent="0.4">
      <c r="J240" s="103"/>
      <c r="L240" s="103"/>
    </row>
    <row r="241" spans="10:12" x14ac:dyDescent="0.4">
      <c r="J241" s="103"/>
      <c r="L241" s="103"/>
    </row>
    <row r="242" spans="10:12" x14ac:dyDescent="0.4">
      <c r="J242" s="103"/>
      <c r="L242" s="103"/>
    </row>
    <row r="243" spans="10:12" x14ac:dyDescent="0.4">
      <c r="J243" s="103"/>
      <c r="L243" s="103"/>
    </row>
    <row r="244" spans="10:12" x14ac:dyDescent="0.4">
      <c r="J244" s="103"/>
      <c r="L244" s="103"/>
    </row>
    <row r="245" spans="10:12" x14ac:dyDescent="0.4">
      <c r="J245" s="103"/>
      <c r="L245" s="103"/>
    </row>
    <row r="246" spans="10:12" x14ac:dyDescent="0.4">
      <c r="J246" s="103"/>
      <c r="L246" s="103"/>
    </row>
    <row r="247" spans="10:12" x14ac:dyDescent="0.4">
      <c r="J247" s="103"/>
      <c r="L247" s="103"/>
    </row>
    <row r="248" spans="10:12" x14ac:dyDescent="0.4">
      <c r="J248" s="103"/>
      <c r="L248" s="103"/>
    </row>
    <row r="249" spans="10:12" x14ac:dyDescent="0.4">
      <c r="J249" s="103"/>
      <c r="L249" s="103"/>
    </row>
    <row r="250" spans="10:12" x14ac:dyDescent="0.4">
      <c r="J250" s="103"/>
      <c r="L250" s="103"/>
    </row>
    <row r="251" spans="10:12" x14ac:dyDescent="0.4">
      <c r="J251" s="103"/>
      <c r="L251" s="103"/>
    </row>
    <row r="252" spans="10:12" x14ac:dyDescent="0.4">
      <c r="J252" s="103"/>
      <c r="L252" s="103"/>
    </row>
    <row r="253" spans="10:12" x14ac:dyDescent="0.4">
      <c r="J253" s="103"/>
      <c r="L253" s="103"/>
    </row>
    <row r="254" spans="10:12" x14ac:dyDescent="0.4">
      <c r="J254" s="103"/>
      <c r="L254" s="103"/>
    </row>
    <row r="255" spans="10:12" x14ac:dyDescent="0.4">
      <c r="J255" s="103"/>
      <c r="L255" s="103"/>
    </row>
    <row r="256" spans="10:12" x14ac:dyDescent="0.4">
      <c r="J256" s="103"/>
      <c r="L256" s="103"/>
    </row>
    <row r="257" spans="10:12" x14ac:dyDescent="0.4">
      <c r="J257" s="103"/>
      <c r="L257" s="103"/>
    </row>
    <row r="258" spans="10:12" x14ac:dyDescent="0.4">
      <c r="J258" s="103"/>
      <c r="L258" s="103"/>
    </row>
    <row r="259" spans="10:12" x14ac:dyDescent="0.4">
      <c r="J259" s="103"/>
      <c r="L259" s="103"/>
    </row>
    <row r="260" spans="10:12" x14ac:dyDescent="0.4">
      <c r="J260" s="103"/>
      <c r="L260" s="103"/>
    </row>
    <row r="261" spans="10:12" x14ac:dyDescent="0.4">
      <c r="J261" s="103"/>
      <c r="L261" s="103"/>
    </row>
    <row r="262" spans="10:12" x14ac:dyDescent="0.4">
      <c r="J262" s="103"/>
      <c r="L262" s="103"/>
    </row>
    <row r="263" spans="10:12" x14ac:dyDescent="0.4">
      <c r="J263" s="103"/>
      <c r="L263" s="103"/>
    </row>
    <row r="264" spans="10:12" x14ac:dyDescent="0.4">
      <c r="J264" s="103"/>
      <c r="L264" s="103"/>
    </row>
    <row r="265" spans="10:12" x14ac:dyDescent="0.4">
      <c r="J265" s="103"/>
      <c r="L265" s="103"/>
    </row>
    <row r="266" spans="10:12" x14ac:dyDescent="0.4">
      <c r="J266" s="103"/>
      <c r="L266" s="103"/>
    </row>
    <row r="267" spans="10:12" x14ac:dyDescent="0.4">
      <c r="J267" s="103"/>
      <c r="L267" s="103"/>
    </row>
    <row r="268" spans="10:12" x14ac:dyDescent="0.4">
      <c r="J268" s="103"/>
      <c r="L268" s="103"/>
    </row>
    <row r="269" spans="10:12" x14ac:dyDescent="0.4">
      <c r="J269" s="103"/>
      <c r="L269" s="103"/>
    </row>
    <row r="270" spans="10:12" x14ac:dyDescent="0.4">
      <c r="J270" s="103"/>
      <c r="L270" s="103"/>
    </row>
    <row r="271" spans="10:12" x14ac:dyDescent="0.4">
      <c r="J271" s="103"/>
      <c r="L271" s="103"/>
    </row>
    <row r="272" spans="10:12" x14ac:dyDescent="0.4">
      <c r="J272" s="103"/>
      <c r="L272" s="103"/>
    </row>
    <row r="273" spans="10:12" x14ac:dyDescent="0.4">
      <c r="J273" s="103"/>
      <c r="L273" s="103"/>
    </row>
    <row r="274" spans="10:12" x14ac:dyDescent="0.4">
      <c r="J274" s="103"/>
      <c r="L274" s="103"/>
    </row>
    <row r="275" spans="10:12" x14ac:dyDescent="0.4">
      <c r="J275" s="103"/>
      <c r="L275" s="103"/>
    </row>
    <row r="276" spans="10:12" x14ac:dyDescent="0.4">
      <c r="J276" s="103"/>
      <c r="L276" s="103"/>
    </row>
    <row r="277" spans="10:12" x14ac:dyDescent="0.4">
      <c r="J277" s="103"/>
      <c r="L277" s="103"/>
    </row>
    <row r="278" spans="10:12" x14ac:dyDescent="0.4">
      <c r="J278" s="103"/>
      <c r="L278" s="103"/>
    </row>
    <row r="279" spans="10:12" x14ac:dyDescent="0.4">
      <c r="J279" s="103"/>
      <c r="L279" s="103"/>
    </row>
    <row r="280" spans="10:12" x14ac:dyDescent="0.4">
      <c r="J280" s="103"/>
      <c r="L280" s="103"/>
    </row>
    <row r="281" spans="10:12" x14ac:dyDescent="0.4">
      <c r="J281" s="103"/>
      <c r="L281" s="103"/>
    </row>
    <row r="282" spans="10:12" x14ac:dyDescent="0.4">
      <c r="J282" s="103"/>
      <c r="L282" s="103"/>
    </row>
    <row r="283" spans="10:12" x14ac:dyDescent="0.4">
      <c r="J283" s="103"/>
      <c r="L283" s="103"/>
    </row>
    <row r="284" spans="10:12" x14ac:dyDescent="0.4">
      <c r="J284" s="103"/>
      <c r="L284" s="103"/>
    </row>
    <row r="285" spans="10:12" x14ac:dyDescent="0.4">
      <c r="J285" s="103"/>
      <c r="L285" s="103"/>
    </row>
    <row r="286" spans="10:12" x14ac:dyDescent="0.4">
      <c r="J286" s="103"/>
      <c r="L286" s="103"/>
    </row>
    <row r="287" spans="10:12" x14ac:dyDescent="0.4">
      <c r="J287" s="103"/>
      <c r="L287" s="103"/>
    </row>
    <row r="288" spans="10:12" x14ac:dyDescent="0.4">
      <c r="J288" s="103"/>
      <c r="L288" s="103"/>
    </row>
    <row r="289" spans="10:12" x14ac:dyDescent="0.4">
      <c r="J289" s="103"/>
      <c r="L289" s="103"/>
    </row>
    <row r="290" spans="10:12" x14ac:dyDescent="0.4">
      <c r="J290" s="103"/>
      <c r="L290" s="103"/>
    </row>
    <row r="291" spans="10:12" x14ac:dyDescent="0.4">
      <c r="J291" s="103"/>
      <c r="L291" s="103"/>
    </row>
    <row r="292" spans="10:12" x14ac:dyDescent="0.4">
      <c r="J292" s="103"/>
      <c r="L292" s="103"/>
    </row>
    <row r="293" spans="10:12" x14ac:dyDescent="0.4">
      <c r="J293" s="103"/>
      <c r="L293" s="103"/>
    </row>
    <row r="294" spans="10:12" x14ac:dyDescent="0.4">
      <c r="J294" s="103"/>
      <c r="L294" s="103"/>
    </row>
    <row r="295" spans="10:12" x14ac:dyDescent="0.4">
      <c r="J295" s="103"/>
      <c r="L295" s="103"/>
    </row>
    <row r="296" spans="10:12" x14ac:dyDescent="0.4">
      <c r="J296" s="103"/>
      <c r="L296" s="103"/>
    </row>
    <row r="297" spans="10:12" x14ac:dyDescent="0.4">
      <c r="J297" s="103"/>
      <c r="L297" s="103"/>
    </row>
    <row r="298" spans="10:12" x14ac:dyDescent="0.4">
      <c r="J298" s="103"/>
      <c r="L298" s="103"/>
    </row>
    <row r="299" spans="10:12" x14ac:dyDescent="0.4">
      <c r="J299" s="103"/>
      <c r="L299" s="103"/>
    </row>
    <row r="300" spans="10:12" x14ac:dyDescent="0.4">
      <c r="J300" s="103"/>
      <c r="L300" s="103"/>
    </row>
    <row r="301" spans="10:12" x14ac:dyDescent="0.4">
      <c r="J301" s="103"/>
      <c r="L301" s="103"/>
    </row>
    <row r="302" spans="10:12" x14ac:dyDescent="0.4">
      <c r="J302" s="103"/>
      <c r="L302" s="103"/>
    </row>
    <row r="303" spans="10:12" x14ac:dyDescent="0.4">
      <c r="J303" s="103"/>
      <c r="L303" s="103"/>
    </row>
    <row r="304" spans="10:12" x14ac:dyDescent="0.4">
      <c r="J304" s="103"/>
      <c r="L304" s="103"/>
    </row>
    <row r="305" spans="10:12" x14ac:dyDescent="0.4">
      <c r="J305" s="103"/>
      <c r="L305" s="103"/>
    </row>
    <row r="306" spans="10:12" x14ac:dyDescent="0.4">
      <c r="J306" s="103"/>
      <c r="L306" s="103"/>
    </row>
    <row r="307" spans="10:12" x14ac:dyDescent="0.4">
      <c r="J307" s="103"/>
      <c r="L307" s="103"/>
    </row>
    <row r="308" spans="10:12" x14ac:dyDescent="0.4">
      <c r="J308" s="103"/>
      <c r="L308" s="103"/>
    </row>
    <row r="309" spans="10:12" x14ac:dyDescent="0.4">
      <c r="J309" s="103"/>
      <c r="L309" s="103"/>
    </row>
    <row r="310" spans="10:12" x14ac:dyDescent="0.4">
      <c r="J310" s="103"/>
      <c r="L310" s="103"/>
    </row>
    <row r="311" spans="10:12" x14ac:dyDescent="0.4">
      <c r="J311" s="103"/>
      <c r="L311" s="103"/>
    </row>
    <row r="312" spans="10:12" x14ac:dyDescent="0.4">
      <c r="J312" s="103"/>
      <c r="L312" s="103"/>
    </row>
    <row r="313" spans="10:12" x14ac:dyDescent="0.4">
      <c r="J313" s="103"/>
      <c r="L313" s="103"/>
    </row>
    <row r="314" spans="10:12" x14ac:dyDescent="0.4">
      <c r="J314" s="103"/>
      <c r="L314" s="103"/>
    </row>
    <row r="315" spans="10:12" x14ac:dyDescent="0.4">
      <c r="J315" s="103"/>
      <c r="L315" s="103"/>
    </row>
    <row r="316" spans="10:12" x14ac:dyDescent="0.4">
      <c r="J316" s="103"/>
      <c r="L316" s="103"/>
    </row>
    <row r="317" spans="10:12" x14ac:dyDescent="0.4">
      <c r="J317" s="103"/>
      <c r="L317" s="103"/>
    </row>
    <row r="318" spans="10:12" x14ac:dyDescent="0.4">
      <c r="J318" s="103"/>
      <c r="L318" s="103"/>
    </row>
    <row r="319" spans="10:12" x14ac:dyDescent="0.4">
      <c r="J319" s="103"/>
      <c r="L319" s="103"/>
    </row>
    <row r="320" spans="10:12" x14ac:dyDescent="0.4">
      <c r="J320" s="103"/>
      <c r="L320" s="103"/>
    </row>
    <row r="321" spans="10:12" x14ac:dyDescent="0.4">
      <c r="J321" s="103"/>
      <c r="L321" s="103"/>
    </row>
    <row r="322" spans="10:12" x14ac:dyDescent="0.4">
      <c r="J322" s="103"/>
      <c r="L322" s="103"/>
    </row>
    <row r="323" spans="10:12" x14ac:dyDescent="0.4">
      <c r="J323" s="103"/>
      <c r="L323" s="103"/>
    </row>
    <row r="324" spans="10:12" x14ac:dyDescent="0.4">
      <c r="J324" s="103"/>
      <c r="L324" s="103"/>
    </row>
    <row r="325" spans="10:12" x14ac:dyDescent="0.4">
      <c r="J325" s="103"/>
      <c r="L325" s="103"/>
    </row>
    <row r="326" spans="10:12" x14ac:dyDescent="0.4">
      <c r="J326" s="103"/>
      <c r="L326" s="103"/>
    </row>
    <row r="327" spans="10:12" x14ac:dyDescent="0.4">
      <c r="J327" s="103"/>
      <c r="L327" s="103"/>
    </row>
    <row r="328" spans="10:12" x14ac:dyDescent="0.4">
      <c r="J328" s="103"/>
      <c r="L328" s="103"/>
    </row>
    <row r="329" spans="10:12" x14ac:dyDescent="0.4">
      <c r="J329" s="103"/>
      <c r="L329" s="103"/>
    </row>
    <row r="330" spans="10:12" x14ac:dyDescent="0.4">
      <c r="J330" s="103"/>
      <c r="L330" s="103"/>
    </row>
    <row r="331" spans="10:12" x14ac:dyDescent="0.4">
      <c r="J331" s="103"/>
      <c r="L331" s="103"/>
    </row>
    <row r="332" spans="10:12" x14ac:dyDescent="0.4">
      <c r="J332" s="103"/>
      <c r="L332" s="103"/>
    </row>
    <row r="333" spans="10:12" x14ac:dyDescent="0.4">
      <c r="J333" s="103"/>
      <c r="L333" s="103"/>
    </row>
    <row r="334" spans="10:12" x14ac:dyDescent="0.4">
      <c r="J334" s="103"/>
      <c r="L334" s="103"/>
    </row>
    <row r="335" spans="10:12" x14ac:dyDescent="0.4">
      <c r="J335" s="103"/>
      <c r="L335" s="103"/>
    </row>
    <row r="336" spans="10:12" x14ac:dyDescent="0.4">
      <c r="J336" s="103"/>
      <c r="L336" s="103"/>
    </row>
    <row r="337" spans="10:12" x14ac:dyDescent="0.4">
      <c r="J337" s="103"/>
      <c r="L337" s="103"/>
    </row>
    <row r="338" spans="10:12" x14ac:dyDescent="0.4">
      <c r="J338" s="103"/>
      <c r="L338" s="103"/>
    </row>
    <row r="339" spans="10:12" x14ac:dyDescent="0.4">
      <c r="J339" s="103"/>
      <c r="L339" s="103"/>
    </row>
    <row r="340" spans="10:12" x14ac:dyDescent="0.4">
      <c r="J340" s="103"/>
      <c r="L340" s="103"/>
    </row>
    <row r="341" spans="10:12" x14ac:dyDescent="0.4">
      <c r="J341" s="103"/>
      <c r="L341" s="103"/>
    </row>
    <row r="342" spans="10:12" x14ac:dyDescent="0.4">
      <c r="J342" s="103"/>
      <c r="L342" s="103"/>
    </row>
    <row r="343" spans="10:12" x14ac:dyDescent="0.4">
      <c r="J343" s="103"/>
      <c r="L343" s="103"/>
    </row>
    <row r="344" spans="10:12" x14ac:dyDescent="0.4">
      <c r="J344" s="103"/>
      <c r="L344" s="103"/>
    </row>
    <row r="345" spans="10:12" x14ac:dyDescent="0.4">
      <c r="J345" s="103"/>
      <c r="L345" s="103"/>
    </row>
    <row r="346" spans="10:12" x14ac:dyDescent="0.4">
      <c r="J346" s="103"/>
      <c r="L346" s="103"/>
    </row>
    <row r="347" spans="10:12" x14ac:dyDescent="0.4">
      <c r="J347" s="103"/>
      <c r="L347" s="103"/>
    </row>
    <row r="348" spans="10:12" x14ac:dyDescent="0.4">
      <c r="J348" s="103"/>
      <c r="L348" s="103"/>
    </row>
    <row r="349" spans="10:12" x14ac:dyDescent="0.4">
      <c r="J349" s="103"/>
      <c r="L349" s="103"/>
    </row>
    <row r="350" spans="10:12" x14ac:dyDescent="0.4">
      <c r="J350" s="103"/>
      <c r="L350" s="103"/>
    </row>
    <row r="351" spans="10:12" x14ac:dyDescent="0.4">
      <c r="J351" s="103"/>
      <c r="L351" s="103"/>
    </row>
    <row r="352" spans="10:12" x14ac:dyDescent="0.4">
      <c r="J352" s="103"/>
      <c r="L352" s="103"/>
    </row>
    <row r="353" spans="10:12" x14ac:dyDescent="0.4">
      <c r="J353" s="103"/>
      <c r="L353" s="103"/>
    </row>
    <row r="354" spans="10:12" x14ac:dyDescent="0.4">
      <c r="J354" s="103"/>
      <c r="L354" s="103"/>
    </row>
    <row r="355" spans="10:12" x14ac:dyDescent="0.4">
      <c r="J355" s="103"/>
      <c r="L355" s="103"/>
    </row>
    <row r="356" spans="10:12" x14ac:dyDescent="0.4">
      <c r="J356" s="103"/>
      <c r="L356" s="103"/>
    </row>
    <row r="357" spans="10:12" x14ac:dyDescent="0.4">
      <c r="J357" s="103"/>
      <c r="L357" s="103"/>
    </row>
    <row r="358" spans="10:12" x14ac:dyDescent="0.4">
      <c r="J358" s="103"/>
      <c r="L358" s="103"/>
    </row>
    <row r="359" spans="10:12" x14ac:dyDescent="0.4">
      <c r="J359" s="103"/>
      <c r="L359" s="103"/>
    </row>
    <row r="360" spans="10:12" x14ac:dyDescent="0.4">
      <c r="J360" s="103"/>
      <c r="L360" s="103"/>
    </row>
    <row r="361" spans="10:12" x14ac:dyDescent="0.4">
      <c r="J361" s="103"/>
      <c r="L361" s="103"/>
    </row>
    <row r="362" spans="10:12" x14ac:dyDescent="0.4">
      <c r="J362" s="103"/>
      <c r="L362" s="103"/>
    </row>
    <row r="363" spans="10:12" x14ac:dyDescent="0.4">
      <c r="J363" s="103"/>
      <c r="L363" s="103"/>
    </row>
    <row r="364" spans="10:12" x14ac:dyDescent="0.4">
      <c r="J364" s="103"/>
      <c r="L364" s="103"/>
    </row>
    <row r="365" spans="10:12" x14ac:dyDescent="0.4">
      <c r="J365" s="103"/>
      <c r="L365" s="103"/>
    </row>
    <row r="366" spans="10:12" x14ac:dyDescent="0.4">
      <c r="J366" s="103"/>
      <c r="L366" s="103"/>
    </row>
    <row r="367" spans="10:12" x14ac:dyDescent="0.4">
      <c r="J367" s="103"/>
      <c r="L367" s="103"/>
    </row>
    <row r="368" spans="10:12" x14ac:dyDescent="0.4">
      <c r="J368" s="103"/>
      <c r="L368" s="103"/>
    </row>
    <row r="369" spans="10:12" x14ac:dyDescent="0.4">
      <c r="J369" s="103"/>
      <c r="L369" s="103"/>
    </row>
    <row r="370" spans="10:12" x14ac:dyDescent="0.4">
      <c r="J370" s="103"/>
      <c r="L370" s="103"/>
    </row>
    <row r="371" spans="10:12" x14ac:dyDescent="0.4">
      <c r="J371" s="103"/>
      <c r="L371" s="103"/>
    </row>
    <row r="372" spans="10:12" x14ac:dyDescent="0.4">
      <c r="J372" s="103"/>
      <c r="L372" s="103"/>
    </row>
    <row r="373" spans="10:12" x14ac:dyDescent="0.4">
      <c r="J373" s="103"/>
      <c r="L373" s="103"/>
    </row>
    <row r="374" spans="10:12" x14ac:dyDescent="0.4">
      <c r="J374" s="103"/>
      <c r="L374" s="103"/>
    </row>
    <row r="375" spans="10:12" x14ac:dyDescent="0.4">
      <c r="J375" s="103"/>
      <c r="L375" s="103"/>
    </row>
    <row r="376" spans="10:12" x14ac:dyDescent="0.4">
      <c r="J376" s="103"/>
      <c r="L376" s="103"/>
    </row>
    <row r="377" spans="10:12" x14ac:dyDescent="0.4">
      <c r="J377" s="103"/>
      <c r="L377" s="103"/>
    </row>
    <row r="378" spans="10:12" x14ac:dyDescent="0.4">
      <c r="J378" s="103"/>
      <c r="L378" s="103"/>
    </row>
    <row r="379" spans="10:12" x14ac:dyDescent="0.4">
      <c r="J379" s="103"/>
      <c r="L379" s="103"/>
    </row>
    <row r="380" spans="10:12" x14ac:dyDescent="0.4">
      <c r="J380" s="103"/>
      <c r="L380" s="103"/>
    </row>
    <row r="381" spans="10:12" x14ac:dyDescent="0.4">
      <c r="J381" s="103"/>
      <c r="L381" s="103"/>
    </row>
    <row r="382" spans="10:12" x14ac:dyDescent="0.4">
      <c r="J382" s="103"/>
      <c r="L382" s="103"/>
    </row>
    <row r="383" spans="10:12" x14ac:dyDescent="0.4">
      <c r="J383" s="103"/>
      <c r="L383" s="103"/>
    </row>
    <row r="384" spans="10:12" x14ac:dyDescent="0.4">
      <c r="J384" s="103"/>
      <c r="L384" s="103"/>
    </row>
    <row r="385" spans="10:12" x14ac:dyDescent="0.4">
      <c r="J385" s="103"/>
      <c r="L385" s="103"/>
    </row>
    <row r="386" spans="10:12" x14ac:dyDescent="0.4">
      <c r="J386" s="103"/>
      <c r="L386" s="103"/>
    </row>
    <row r="387" spans="10:12" x14ac:dyDescent="0.4">
      <c r="J387" s="103"/>
      <c r="L387" s="103"/>
    </row>
    <row r="388" spans="10:12" x14ac:dyDescent="0.4">
      <c r="J388" s="103"/>
      <c r="L388" s="103"/>
    </row>
    <row r="389" spans="10:12" x14ac:dyDescent="0.4">
      <c r="J389" s="103"/>
      <c r="L389" s="103"/>
    </row>
    <row r="390" spans="10:12" x14ac:dyDescent="0.4">
      <c r="J390" s="103"/>
      <c r="L390" s="103"/>
    </row>
    <row r="391" spans="10:12" x14ac:dyDescent="0.4">
      <c r="J391" s="103"/>
      <c r="L391" s="103"/>
    </row>
    <row r="392" spans="10:12" x14ac:dyDescent="0.4">
      <c r="J392" s="103"/>
      <c r="L392" s="103"/>
    </row>
    <row r="393" spans="10:12" x14ac:dyDescent="0.4">
      <c r="J393" s="103"/>
      <c r="L393" s="103"/>
    </row>
    <row r="394" spans="10:12" x14ac:dyDescent="0.4">
      <c r="J394" s="103"/>
      <c r="L394" s="103"/>
    </row>
    <row r="395" spans="10:12" x14ac:dyDescent="0.4">
      <c r="J395" s="103"/>
      <c r="L395" s="103"/>
    </row>
    <row r="396" spans="10:12" x14ac:dyDescent="0.4">
      <c r="J396" s="103"/>
      <c r="L396" s="103"/>
    </row>
    <row r="397" spans="10:12" x14ac:dyDescent="0.4">
      <c r="J397" s="103"/>
      <c r="L397" s="103"/>
    </row>
    <row r="398" spans="10:12" x14ac:dyDescent="0.4">
      <c r="J398" s="103"/>
      <c r="L398" s="103"/>
    </row>
    <row r="399" spans="10:12" x14ac:dyDescent="0.4">
      <c r="J399" s="103"/>
      <c r="L399" s="103"/>
    </row>
    <row r="400" spans="10:12" x14ac:dyDescent="0.4">
      <c r="J400" s="103"/>
      <c r="L400" s="103"/>
    </row>
    <row r="401" spans="10:12" x14ac:dyDescent="0.4">
      <c r="J401" s="103"/>
      <c r="L401" s="103"/>
    </row>
    <row r="402" spans="10:12" x14ac:dyDescent="0.4">
      <c r="J402" s="103"/>
      <c r="L402" s="103"/>
    </row>
    <row r="403" spans="10:12" x14ac:dyDescent="0.4">
      <c r="J403" s="103"/>
      <c r="L403" s="103"/>
    </row>
    <row r="404" spans="10:12" x14ac:dyDescent="0.4">
      <c r="J404" s="103"/>
      <c r="L404" s="103"/>
    </row>
    <row r="405" spans="10:12" x14ac:dyDescent="0.4">
      <c r="J405" s="103"/>
      <c r="L405" s="103"/>
    </row>
    <row r="406" spans="10:12" x14ac:dyDescent="0.4">
      <c r="J406" s="103"/>
      <c r="L406" s="103"/>
    </row>
    <row r="407" spans="10:12" x14ac:dyDescent="0.4">
      <c r="J407" s="103"/>
      <c r="L407" s="103"/>
    </row>
    <row r="408" spans="10:12" x14ac:dyDescent="0.4">
      <c r="J408" s="103"/>
      <c r="L408" s="103"/>
    </row>
    <row r="409" spans="10:12" x14ac:dyDescent="0.4">
      <c r="J409" s="103"/>
      <c r="L409" s="103"/>
    </row>
    <row r="410" spans="10:12" x14ac:dyDescent="0.4">
      <c r="J410" s="103"/>
      <c r="L410" s="103"/>
    </row>
    <row r="411" spans="10:12" x14ac:dyDescent="0.4">
      <c r="J411" s="103"/>
      <c r="L411" s="103"/>
    </row>
    <row r="412" spans="10:12" x14ac:dyDescent="0.4">
      <c r="J412" s="103"/>
      <c r="L412" s="103"/>
    </row>
    <row r="413" spans="10:12" x14ac:dyDescent="0.4">
      <c r="J413" s="103"/>
      <c r="L413" s="103"/>
    </row>
    <row r="414" spans="10:12" x14ac:dyDescent="0.4">
      <c r="J414" s="103"/>
      <c r="L414" s="103"/>
    </row>
    <row r="415" spans="10:12" x14ac:dyDescent="0.4">
      <c r="J415" s="103"/>
      <c r="L415" s="103"/>
    </row>
    <row r="416" spans="10:12" x14ac:dyDescent="0.4">
      <c r="J416" s="103"/>
      <c r="L416" s="103"/>
    </row>
    <row r="417" spans="10:12" x14ac:dyDescent="0.4">
      <c r="J417" s="103"/>
      <c r="L417" s="103"/>
    </row>
    <row r="418" spans="10:12" x14ac:dyDescent="0.4">
      <c r="J418" s="103"/>
      <c r="L418" s="103"/>
    </row>
    <row r="419" spans="10:12" x14ac:dyDescent="0.4">
      <c r="J419" s="103"/>
      <c r="L419" s="103"/>
    </row>
    <row r="420" spans="10:12" x14ac:dyDescent="0.4">
      <c r="J420" s="103"/>
      <c r="L420" s="103"/>
    </row>
    <row r="421" spans="10:12" x14ac:dyDescent="0.4">
      <c r="J421" s="103"/>
      <c r="L421" s="103"/>
    </row>
    <row r="422" spans="10:12" x14ac:dyDescent="0.4">
      <c r="J422" s="103"/>
      <c r="L422" s="103"/>
    </row>
    <row r="423" spans="10:12" x14ac:dyDescent="0.4">
      <c r="J423" s="103"/>
      <c r="L423" s="103"/>
    </row>
    <row r="424" spans="10:12" x14ac:dyDescent="0.4">
      <c r="J424" s="103"/>
      <c r="L424" s="103"/>
    </row>
    <row r="425" spans="10:12" x14ac:dyDescent="0.4">
      <c r="J425" s="103"/>
      <c r="L425" s="103"/>
    </row>
    <row r="426" spans="10:12" x14ac:dyDescent="0.4">
      <c r="J426" s="103"/>
      <c r="L426" s="103"/>
    </row>
    <row r="427" spans="10:12" x14ac:dyDescent="0.4">
      <c r="J427" s="103"/>
      <c r="L427" s="103"/>
    </row>
    <row r="428" spans="10:12" x14ac:dyDescent="0.4">
      <c r="J428" s="103"/>
      <c r="L428" s="103"/>
    </row>
    <row r="429" spans="10:12" x14ac:dyDescent="0.4">
      <c r="J429" s="103"/>
      <c r="L429" s="103"/>
    </row>
    <row r="430" spans="10:12" x14ac:dyDescent="0.4">
      <c r="J430" s="103"/>
      <c r="L430" s="103"/>
    </row>
    <row r="431" spans="10:12" x14ac:dyDescent="0.4">
      <c r="J431" s="103"/>
      <c r="L431" s="103"/>
    </row>
    <row r="432" spans="10:12" x14ac:dyDescent="0.4">
      <c r="J432" s="103"/>
      <c r="L432" s="103"/>
    </row>
    <row r="433" spans="10:12" x14ac:dyDescent="0.4">
      <c r="J433" s="103"/>
      <c r="L433" s="103"/>
    </row>
    <row r="434" spans="10:12" x14ac:dyDescent="0.4">
      <c r="J434" s="103"/>
      <c r="L434" s="103"/>
    </row>
    <row r="435" spans="10:12" x14ac:dyDescent="0.4">
      <c r="J435" s="103"/>
      <c r="L435" s="103"/>
    </row>
    <row r="436" spans="10:12" x14ac:dyDescent="0.4">
      <c r="J436" s="103"/>
      <c r="L436" s="103"/>
    </row>
    <row r="437" spans="10:12" x14ac:dyDescent="0.4">
      <c r="J437" s="103"/>
      <c r="L437" s="103"/>
    </row>
    <row r="438" spans="10:12" x14ac:dyDescent="0.4">
      <c r="J438" s="103"/>
      <c r="L438" s="103"/>
    </row>
    <row r="439" spans="10:12" x14ac:dyDescent="0.4">
      <c r="J439" s="103"/>
      <c r="L439" s="103"/>
    </row>
    <row r="440" spans="10:12" x14ac:dyDescent="0.4">
      <c r="J440" s="103"/>
      <c r="L440" s="103"/>
    </row>
    <row r="441" spans="10:12" x14ac:dyDescent="0.4">
      <c r="J441" s="103"/>
      <c r="L441" s="103"/>
    </row>
    <row r="442" spans="10:12" x14ac:dyDescent="0.4">
      <c r="J442" s="103"/>
      <c r="L442" s="103"/>
    </row>
    <row r="443" spans="10:12" x14ac:dyDescent="0.4">
      <c r="J443" s="103"/>
      <c r="L443" s="103"/>
    </row>
    <row r="444" spans="10:12" x14ac:dyDescent="0.4">
      <c r="J444" s="103"/>
      <c r="L444" s="103"/>
    </row>
    <row r="445" spans="10:12" x14ac:dyDescent="0.4">
      <c r="J445" s="103"/>
      <c r="L445" s="103"/>
    </row>
    <row r="446" spans="10:12" x14ac:dyDescent="0.4">
      <c r="J446" s="103"/>
      <c r="L446" s="103"/>
    </row>
    <row r="447" spans="10:12" x14ac:dyDescent="0.4">
      <c r="J447" s="103"/>
      <c r="L447" s="103"/>
    </row>
    <row r="448" spans="10:12" x14ac:dyDescent="0.4">
      <c r="J448" s="103"/>
      <c r="L448" s="103"/>
    </row>
    <row r="449" spans="10:12" x14ac:dyDescent="0.4">
      <c r="J449" s="103"/>
      <c r="L449" s="103"/>
    </row>
    <row r="450" spans="10:12" x14ac:dyDescent="0.4">
      <c r="J450" s="103"/>
      <c r="L450" s="103"/>
    </row>
    <row r="451" spans="10:12" x14ac:dyDescent="0.4">
      <c r="J451" s="103"/>
      <c r="L451" s="103"/>
    </row>
    <row r="452" spans="10:12" x14ac:dyDescent="0.4">
      <c r="J452" s="103"/>
      <c r="L452" s="103"/>
    </row>
    <row r="453" spans="10:12" x14ac:dyDescent="0.4">
      <c r="J453" s="103"/>
      <c r="L453" s="103"/>
    </row>
    <row r="454" spans="10:12" x14ac:dyDescent="0.4">
      <c r="J454" s="103"/>
      <c r="L454" s="103"/>
    </row>
    <row r="455" spans="10:12" x14ac:dyDescent="0.4">
      <c r="J455" s="103"/>
      <c r="L455" s="103"/>
    </row>
    <row r="456" spans="10:12" x14ac:dyDescent="0.4">
      <c r="J456" s="103"/>
      <c r="L456" s="103"/>
    </row>
    <row r="457" spans="10:12" x14ac:dyDescent="0.4">
      <c r="J457" s="103"/>
      <c r="L457" s="103"/>
    </row>
    <row r="458" spans="10:12" x14ac:dyDescent="0.4">
      <c r="J458" s="103"/>
      <c r="L458" s="103"/>
    </row>
    <row r="459" spans="10:12" x14ac:dyDescent="0.4">
      <c r="J459" s="103"/>
      <c r="L459" s="103"/>
    </row>
    <row r="460" spans="10:12" x14ac:dyDescent="0.4">
      <c r="J460" s="103"/>
      <c r="L460" s="103"/>
    </row>
    <row r="461" spans="10:12" x14ac:dyDescent="0.4">
      <c r="J461" s="103"/>
      <c r="L461" s="103"/>
    </row>
    <row r="462" spans="10:12" x14ac:dyDescent="0.4">
      <c r="J462" s="103"/>
      <c r="L462" s="103"/>
    </row>
    <row r="463" spans="10:12" x14ac:dyDescent="0.4">
      <c r="J463" s="103"/>
      <c r="L463" s="103"/>
    </row>
    <row r="464" spans="10:12" x14ac:dyDescent="0.4">
      <c r="J464" s="103"/>
      <c r="L464" s="103"/>
    </row>
    <row r="465" spans="10:12" x14ac:dyDescent="0.4">
      <c r="J465" s="103"/>
      <c r="L465" s="103"/>
    </row>
    <row r="466" spans="10:12" x14ac:dyDescent="0.4">
      <c r="J466" s="103"/>
      <c r="L466" s="103"/>
    </row>
    <row r="467" spans="10:12" x14ac:dyDescent="0.4">
      <c r="J467" s="103"/>
      <c r="L467" s="103"/>
    </row>
    <row r="468" spans="10:12" x14ac:dyDescent="0.4">
      <c r="J468" s="103"/>
      <c r="L468" s="103"/>
    </row>
    <row r="469" spans="10:12" x14ac:dyDescent="0.4">
      <c r="J469" s="103"/>
      <c r="L469" s="103"/>
    </row>
    <row r="470" spans="10:12" x14ac:dyDescent="0.4">
      <c r="J470" s="103"/>
      <c r="L470" s="103"/>
    </row>
    <row r="471" spans="10:12" x14ac:dyDescent="0.4">
      <c r="J471" s="103"/>
      <c r="L471" s="103"/>
    </row>
    <row r="472" spans="10:12" x14ac:dyDescent="0.4">
      <c r="J472" s="103"/>
      <c r="L472" s="103"/>
    </row>
    <row r="473" spans="10:12" x14ac:dyDescent="0.4">
      <c r="J473" s="103"/>
      <c r="L473" s="103"/>
    </row>
    <row r="474" spans="10:12" x14ac:dyDescent="0.4">
      <c r="J474" s="103"/>
      <c r="L474" s="103"/>
    </row>
    <row r="475" spans="10:12" x14ac:dyDescent="0.4">
      <c r="J475" s="103"/>
      <c r="L475" s="103"/>
    </row>
    <row r="476" spans="10:12" x14ac:dyDescent="0.4">
      <c r="J476" s="103"/>
      <c r="L476" s="103"/>
    </row>
    <row r="477" spans="10:12" x14ac:dyDescent="0.4">
      <c r="J477" s="103"/>
      <c r="L477" s="103"/>
    </row>
    <row r="478" spans="10:12" x14ac:dyDescent="0.4">
      <c r="J478" s="103"/>
      <c r="L478" s="103"/>
    </row>
    <row r="479" spans="10:12" x14ac:dyDescent="0.4">
      <c r="J479" s="103"/>
      <c r="L479" s="103"/>
    </row>
    <row r="480" spans="10:12" x14ac:dyDescent="0.4">
      <c r="J480" s="103"/>
      <c r="L480" s="103"/>
    </row>
    <row r="481" spans="10:12" x14ac:dyDescent="0.4">
      <c r="J481" s="103"/>
      <c r="L481" s="103"/>
    </row>
    <row r="482" spans="10:12" x14ac:dyDescent="0.4">
      <c r="J482" s="103"/>
      <c r="L482" s="103"/>
    </row>
    <row r="483" spans="10:12" x14ac:dyDescent="0.4">
      <c r="J483" s="103"/>
      <c r="L483" s="103"/>
    </row>
    <row r="484" spans="10:12" x14ac:dyDescent="0.4">
      <c r="J484" s="103"/>
      <c r="L484" s="103"/>
    </row>
    <row r="485" spans="10:12" x14ac:dyDescent="0.4">
      <c r="J485" s="103"/>
      <c r="L485" s="103"/>
    </row>
    <row r="486" spans="10:12" x14ac:dyDescent="0.4">
      <c r="J486" s="103"/>
      <c r="L486" s="103"/>
    </row>
    <row r="487" spans="10:12" x14ac:dyDescent="0.4">
      <c r="J487" s="103"/>
      <c r="L487" s="103"/>
    </row>
    <row r="488" spans="10:12" x14ac:dyDescent="0.4">
      <c r="J488" s="103"/>
      <c r="L488" s="103"/>
    </row>
    <row r="489" spans="10:12" x14ac:dyDescent="0.4">
      <c r="J489" s="103"/>
      <c r="L489" s="103"/>
    </row>
    <row r="490" spans="10:12" x14ac:dyDescent="0.4">
      <c r="J490" s="103"/>
      <c r="L490" s="103"/>
    </row>
    <row r="491" spans="10:12" x14ac:dyDescent="0.4">
      <c r="J491" s="103"/>
      <c r="L491" s="103"/>
    </row>
    <row r="492" spans="10:12" x14ac:dyDescent="0.4">
      <c r="J492" s="103"/>
      <c r="L492" s="103"/>
    </row>
    <row r="493" spans="10:12" x14ac:dyDescent="0.4">
      <c r="J493" s="103"/>
      <c r="L493" s="103"/>
    </row>
    <row r="494" spans="10:12" x14ac:dyDescent="0.4">
      <c r="J494" s="103"/>
      <c r="L494" s="103"/>
    </row>
    <row r="495" spans="10:12" x14ac:dyDescent="0.4">
      <c r="J495" s="103"/>
      <c r="L495" s="103"/>
    </row>
    <row r="496" spans="10:12" x14ac:dyDescent="0.4">
      <c r="J496" s="103"/>
      <c r="L496" s="103"/>
    </row>
    <row r="497" spans="10:12" x14ac:dyDescent="0.4">
      <c r="J497" s="103"/>
      <c r="L497" s="103"/>
    </row>
    <row r="498" spans="10:12" x14ac:dyDescent="0.4">
      <c r="J498" s="103"/>
      <c r="L498" s="103"/>
    </row>
    <row r="499" spans="10:12" x14ac:dyDescent="0.4">
      <c r="J499" s="103"/>
      <c r="L499" s="103"/>
    </row>
    <row r="500" spans="10:12" x14ac:dyDescent="0.4">
      <c r="J500" s="103"/>
      <c r="L500" s="103"/>
    </row>
    <row r="501" spans="10:12" x14ac:dyDescent="0.4">
      <c r="J501" s="103"/>
      <c r="L501" s="103"/>
    </row>
    <row r="502" spans="10:12" x14ac:dyDescent="0.4">
      <c r="J502" s="103"/>
      <c r="L502" s="103"/>
    </row>
    <row r="503" spans="10:12" x14ac:dyDescent="0.4">
      <c r="J503" s="103"/>
      <c r="L503" s="103"/>
    </row>
    <row r="504" spans="10:12" x14ac:dyDescent="0.4">
      <c r="J504" s="103"/>
      <c r="L504" s="103"/>
    </row>
    <row r="505" spans="10:12" x14ac:dyDescent="0.4">
      <c r="J505" s="103"/>
      <c r="L505" s="103"/>
    </row>
    <row r="506" spans="10:12" x14ac:dyDescent="0.4">
      <c r="J506" s="103"/>
      <c r="L506" s="103"/>
    </row>
    <row r="507" spans="10:12" x14ac:dyDescent="0.4">
      <c r="J507" s="103"/>
      <c r="L507" s="103"/>
    </row>
    <row r="508" spans="10:12" x14ac:dyDescent="0.4">
      <c r="J508" s="103"/>
      <c r="L508" s="103"/>
    </row>
    <row r="509" spans="10:12" x14ac:dyDescent="0.4">
      <c r="J509" s="103"/>
      <c r="L509" s="103"/>
    </row>
    <row r="510" spans="10:12" x14ac:dyDescent="0.4">
      <c r="J510" s="103"/>
      <c r="L510" s="103"/>
    </row>
    <row r="511" spans="10:12" x14ac:dyDescent="0.4">
      <c r="J511" s="103"/>
      <c r="L511" s="103"/>
    </row>
    <row r="512" spans="10:12" x14ac:dyDescent="0.4">
      <c r="J512" s="103"/>
      <c r="L512" s="103"/>
    </row>
    <row r="513" spans="10:12" x14ac:dyDescent="0.4">
      <c r="J513" s="103"/>
      <c r="L513" s="103"/>
    </row>
    <row r="514" spans="10:12" x14ac:dyDescent="0.4">
      <c r="J514" s="103"/>
      <c r="L514" s="103"/>
    </row>
    <row r="515" spans="10:12" x14ac:dyDescent="0.4">
      <c r="J515" s="103"/>
      <c r="L515" s="103"/>
    </row>
    <row r="516" spans="10:12" x14ac:dyDescent="0.4">
      <c r="J516" s="103"/>
      <c r="L516" s="103"/>
    </row>
    <row r="517" spans="10:12" x14ac:dyDescent="0.4">
      <c r="J517" s="103"/>
      <c r="L517" s="103"/>
    </row>
    <row r="518" spans="10:12" x14ac:dyDescent="0.4">
      <c r="J518" s="103"/>
      <c r="L518" s="103"/>
    </row>
    <row r="519" spans="10:12" x14ac:dyDescent="0.4">
      <c r="J519" s="103"/>
      <c r="L519" s="103"/>
    </row>
    <row r="520" spans="10:12" x14ac:dyDescent="0.4">
      <c r="J520" s="103"/>
      <c r="L520" s="103"/>
    </row>
    <row r="521" spans="10:12" x14ac:dyDescent="0.4">
      <c r="J521" s="103"/>
      <c r="L521" s="103"/>
    </row>
    <row r="522" spans="10:12" x14ac:dyDescent="0.4">
      <c r="J522" s="103"/>
      <c r="L522" s="103"/>
    </row>
    <row r="523" spans="10:12" x14ac:dyDescent="0.4">
      <c r="J523" s="103"/>
      <c r="L523" s="103"/>
    </row>
    <row r="524" spans="10:12" x14ac:dyDescent="0.4">
      <c r="J524" s="103"/>
      <c r="L524" s="103"/>
    </row>
    <row r="525" spans="10:12" x14ac:dyDescent="0.4">
      <c r="J525" s="103"/>
      <c r="L525" s="103"/>
    </row>
    <row r="526" spans="10:12" x14ac:dyDescent="0.4">
      <c r="J526" s="103"/>
      <c r="L526" s="103"/>
    </row>
    <row r="527" spans="10:12" x14ac:dyDescent="0.4">
      <c r="J527" s="103"/>
      <c r="L527" s="103"/>
    </row>
    <row r="528" spans="10:12" x14ac:dyDescent="0.4">
      <c r="J528" s="103"/>
      <c r="L528" s="103"/>
    </row>
    <row r="529" spans="9:12" x14ac:dyDescent="0.4">
      <c r="J529" s="103"/>
      <c r="L529" s="103"/>
    </row>
    <row r="530" spans="9:12" x14ac:dyDescent="0.4">
      <c r="J530" s="103"/>
      <c r="L530" s="103"/>
    </row>
    <row r="531" spans="9:12" x14ac:dyDescent="0.4">
      <c r="J531" s="103"/>
      <c r="L531" s="103"/>
    </row>
    <row r="532" spans="9:12" x14ac:dyDescent="0.4">
      <c r="J532" s="103"/>
      <c r="L532" s="103"/>
    </row>
    <row r="533" spans="9:12" x14ac:dyDescent="0.4">
      <c r="J533" s="103"/>
      <c r="L533" s="103"/>
    </row>
    <row r="534" spans="9:12" x14ac:dyDescent="0.4">
      <c r="J534" s="103"/>
      <c r="L534" s="103"/>
    </row>
    <row r="535" spans="9:12" x14ac:dyDescent="0.4">
      <c r="J535" s="103"/>
      <c r="L535" s="103"/>
    </row>
    <row r="536" spans="9:12" x14ac:dyDescent="0.4">
      <c r="J536" s="103"/>
      <c r="L536" s="103"/>
    </row>
    <row r="537" spans="9:12" x14ac:dyDescent="0.4">
      <c r="I537" s="114"/>
      <c r="J537" s="93"/>
      <c r="K537" s="114"/>
      <c r="L537" s="93"/>
    </row>
  </sheetData>
  <autoFilter ref="A5:R48" xr:uid="{F0C73633-B008-434A-A285-333D6B16C8CF}"/>
  <mergeCells count="10">
    <mergeCell ref="K4:L4"/>
    <mergeCell ref="H4:H5"/>
    <mergeCell ref="I4:J4"/>
    <mergeCell ref="F4:F5"/>
    <mergeCell ref="G4:G5"/>
    <mergeCell ref="E4:E5"/>
    <mergeCell ref="A4:A5"/>
    <mergeCell ref="B4:B5"/>
    <mergeCell ref="C4:C5"/>
    <mergeCell ref="D4:D5"/>
  </mergeCells>
  <phoneticPr fontId="4"/>
  <dataValidations count="4">
    <dataValidation type="list" allowBlank="1" showInputMessage="1" showErrorMessage="1" sqref="K227:K537" xr:uid="{377E0458-CBE0-4C42-BB18-05CA9BBC938B}">
      <formula1>$M$2:$M$5</formula1>
    </dataValidation>
    <dataValidation type="list" allowBlank="1" showInputMessage="1" showErrorMessage="1" sqref="I49:I537" xr:uid="{C4F9F229-8FD8-461E-8D09-9F6039FC5F95}">
      <formula1>$L$2:$L$4</formula1>
    </dataValidation>
    <dataValidation type="list" allowBlank="1" showInputMessage="1" showErrorMessage="1" sqref="I6:I48" xr:uid="{75DFFB43-F367-444D-9082-A1DD79F4C246}">
      <formula1>$N$2:$N$5</formula1>
    </dataValidation>
    <dataValidation type="list" allowBlank="1" showInputMessage="1" showErrorMessage="1" sqref="K6:K48" xr:uid="{561686B9-E16B-4301-A4C0-DE4CC50F395F}">
      <formula1>$O$2:$O$5</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72B060-74A2-45BD-8295-BB768EE09FD0}">
  <sheetPr filterMode="1">
    <tabColor rgb="FF92D050"/>
  </sheetPr>
  <dimension ref="A1:R537"/>
  <sheetViews>
    <sheetView zoomScale="80" zoomScaleNormal="80" workbookViewId="0">
      <pane ySplit="6" topLeftCell="A7" activePane="bottomLeft" state="frozen"/>
      <selection pane="bottomLeft" activeCell="K7" sqref="K7"/>
    </sheetView>
  </sheetViews>
  <sheetFormatPr defaultRowHeight="30.75" x14ac:dyDescent="0.4"/>
  <cols>
    <col min="1" max="3" width="9.75" customWidth="1"/>
    <col min="4" max="4" width="10.5" customWidth="1"/>
    <col min="5" max="5" width="12.25" customWidth="1"/>
    <col min="6" max="6" width="64" customWidth="1"/>
    <col min="7" max="7" width="13.25" style="111" customWidth="1"/>
    <col min="8" max="8" width="15.75" style="112" customWidth="1"/>
    <col min="9" max="9" width="35.75" style="89" customWidth="1"/>
    <col min="10" max="10" width="15.75" style="112" customWidth="1"/>
    <col min="11" max="11" width="51.75" style="89" customWidth="1"/>
  </cols>
  <sheetData>
    <row r="1" spans="1:18" x14ac:dyDescent="0.4">
      <c r="A1" s="58"/>
      <c r="B1" s="58"/>
      <c r="C1" s="58"/>
      <c r="D1" s="59"/>
      <c r="E1" s="60"/>
      <c r="F1" s="58"/>
      <c r="G1" s="129"/>
      <c r="H1" s="126" t="s">
        <v>2316</v>
      </c>
      <c r="I1" s="101"/>
      <c r="J1" s="127"/>
      <c r="K1" s="102"/>
    </row>
    <row r="2" spans="1:18" ht="42.75" x14ac:dyDescent="0.4">
      <c r="A2" s="3" t="s">
        <v>975</v>
      </c>
      <c r="B2" s="58"/>
      <c r="C2" s="58"/>
      <c r="D2" s="59"/>
      <c r="E2" s="60"/>
      <c r="F2" s="59"/>
      <c r="G2" s="129" t="s">
        <v>976</v>
      </c>
      <c r="N2" s="87" t="s">
        <v>2303</v>
      </c>
      <c r="O2" s="88" t="s">
        <v>2304</v>
      </c>
      <c r="P2" s="87" t="s">
        <v>2305</v>
      </c>
      <c r="Q2" s="87"/>
      <c r="R2" s="87"/>
    </row>
    <row r="3" spans="1:18" x14ac:dyDescent="0.4">
      <c r="A3" s="3"/>
      <c r="B3" s="58"/>
      <c r="C3" s="58"/>
      <c r="D3" s="59"/>
      <c r="E3" s="60"/>
      <c r="F3" s="59"/>
      <c r="G3" s="129"/>
      <c r="H3" s="113"/>
      <c r="I3" s="90"/>
      <c r="J3" s="113"/>
      <c r="K3" s="90"/>
      <c r="N3" s="87" t="s">
        <v>2306</v>
      </c>
      <c r="O3" s="88" t="s">
        <v>2307</v>
      </c>
      <c r="P3" s="87" t="s">
        <v>2308</v>
      </c>
      <c r="Q3" s="87"/>
      <c r="R3" s="87"/>
    </row>
    <row r="4" spans="1:18" ht="24" x14ac:dyDescent="0.4">
      <c r="A4" s="3"/>
      <c r="B4" s="58"/>
      <c r="C4" s="58"/>
      <c r="D4" s="59"/>
      <c r="E4" s="60"/>
      <c r="F4" s="59"/>
      <c r="G4" s="129"/>
      <c r="H4" s="134" t="s">
        <v>2311</v>
      </c>
      <c r="I4" s="135"/>
      <c r="J4" s="141" t="s">
        <v>2312</v>
      </c>
      <c r="K4" s="142"/>
      <c r="N4" s="87" t="s">
        <v>2309</v>
      </c>
      <c r="O4" s="88"/>
      <c r="P4" s="87"/>
      <c r="Q4" s="87"/>
      <c r="R4" s="87"/>
    </row>
    <row r="5" spans="1:18" ht="39" x14ac:dyDescent="0.4">
      <c r="A5" s="61" t="s">
        <v>2</v>
      </c>
      <c r="B5" s="61" t="s">
        <v>3</v>
      </c>
      <c r="C5" s="61" t="s">
        <v>4</v>
      </c>
      <c r="D5" s="61" t="s">
        <v>5</v>
      </c>
      <c r="E5" s="62" t="s">
        <v>6</v>
      </c>
      <c r="F5" s="61" t="s">
        <v>8</v>
      </c>
      <c r="G5" s="61" t="s">
        <v>977</v>
      </c>
      <c r="H5" s="91" t="s">
        <v>2313</v>
      </c>
      <c r="I5" s="91" t="s">
        <v>831</v>
      </c>
      <c r="J5" s="104" t="s">
        <v>2317</v>
      </c>
      <c r="K5" s="104" t="s">
        <v>10</v>
      </c>
      <c r="N5" s="87"/>
      <c r="O5" s="88" t="s">
        <v>2310</v>
      </c>
      <c r="P5" s="87"/>
      <c r="Q5" s="87"/>
      <c r="R5" s="87"/>
    </row>
    <row r="6" spans="1:18" ht="18.75" hidden="1" x14ac:dyDescent="0.4">
      <c r="A6" s="63" t="s">
        <v>978</v>
      </c>
      <c r="B6" s="64"/>
      <c r="C6" s="64"/>
      <c r="D6" s="65"/>
      <c r="E6" s="66"/>
      <c r="F6" s="64"/>
      <c r="G6" s="65"/>
      <c r="H6" s="98"/>
      <c r="I6" s="93"/>
      <c r="J6" s="98"/>
      <c r="K6" s="93"/>
      <c r="N6" s="103"/>
      <c r="O6" s="103"/>
      <c r="P6" s="103"/>
      <c r="Q6" s="103"/>
      <c r="R6" s="103"/>
    </row>
    <row r="7" spans="1:18" ht="299.25" x14ac:dyDescent="0.4">
      <c r="A7" s="17" t="s">
        <v>978</v>
      </c>
      <c r="B7" s="17" t="s">
        <v>979</v>
      </c>
      <c r="C7" s="17" t="s">
        <v>980</v>
      </c>
      <c r="D7" s="17" t="s">
        <v>981</v>
      </c>
      <c r="E7" s="28" t="s">
        <v>982</v>
      </c>
      <c r="F7" s="17" t="s">
        <v>983</v>
      </c>
      <c r="G7" s="108" t="s">
        <v>19</v>
      </c>
      <c r="H7" s="114" t="s">
        <v>2314</v>
      </c>
      <c r="I7" s="93"/>
      <c r="J7" s="114"/>
      <c r="K7" s="93"/>
      <c r="N7" s="103"/>
      <c r="O7" s="103"/>
      <c r="P7" s="103"/>
      <c r="Q7" s="103"/>
      <c r="R7" s="103"/>
    </row>
    <row r="8" spans="1:18" ht="42.75" x14ac:dyDescent="0.4">
      <c r="A8" s="17" t="s">
        <v>978</v>
      </c>
      <c r="B8" s="17" t="s">
        <v>979</v>
      </c>
      <c r="C8" s="17" t="s">
        <v>980</v>
      </c>
      <c r="D8" s="14" t="s">
        <v>981</v>
      </c>
      <c r="E8" s="28" t="s">
        <v>984</v>
      </c>
      <c r="F8" s="17" t="s">
        <v>985</v>
      </c>
      <c r="G8" s="108" t="s">
        <v>19</v>
      </c>
      <c r="H8" s="114" t="s">
        <v>2314</v>
      </c>
      <c r="I8" s="93"/>
      <c r="J8" s="114"/>
      <c r="K8" s="93"/>
      <c r="N8" s="103"/>
      <c r="O8" s="103"/>
      <c r="P8" s="103"/>
      <c r="Q8" s="103"/>
      <c r="R8" s="103"/>
    </row>
    <row r="9" spans="1:18" ht="42.75" x14ac:dyDescent="0.4">
      <c r="A9" s="17" t="s">
        <v>978</v>
      </c>
      <c r="B9" s="17" t="s">
        <v>979</v>
      </c>
      <c r="C9" s="17" t="s">
        <v>980</v>
      </c>
      <c r="D9" s="14" t="s">
        <v>981</v>
      </c>
      <c r="E9" s="28" t="s">
        <v>986</v>
      </c>
      <c r="F9" s="17" t="s">
        <v>987</v>
      </c>
      <c r="G9" s="108" t="s">
        <v>19</v>
      </c>
      <c r="H9" s="114" t="s">
        <v>2314</v>
      </c>
      <c r="I9" s="93"/>
      <c r="J9" s="114"/>
      <c r="K9" s="93"/>
      <c r="N9" s="103"/>
      <c r="O9" s="103"/>
      <c r="P9" s="103"/>
      <c r="Q9" s="103"/>
      <c r="R9" s="103"/>
    </row>
    <row r="10" spans="1:18" ht="42.75" x14ac:dyDescent="0.4">
      <c r="A10" s="17" t="s">
        <v>978</v>
      </c>
      <c r="B10" s="17" t="s">
        <v>979</v>
      </c>
      <c r="C10" s="17" t="s">
        <v>980</v>
      </c>
      <c r="D10" s="14" t="s">
        <v>981</v>
      </c>
      <c r="E10" s="28" t="s">
        <v>988</v>
      </c>
      <c r="F10" s="17" t="s">
        <v>989</v>
      </c>
      <c r="G10" s="108" t="s">
        <v>19</v>
      </c>
      <c r="H10" s="114" t="s">
        <v>2314</v>
      </c>
      <c r="I10" s="93"/>
      <c r="J10" s="114"/>
      <c r="K10" s="93"/>
    </row>
    <row r="11" spans="1:18" ht="199.5" x14ac:dyDescent="0.4">
      <c r="A11" s="17" t="s">
        <v>978</v>
      </c>
      <c r="B11" s="17" t="s">
        <v>979</v>
      </c>
      <c r="C11" s="17" t="s">
        <v>980</v>
      </c>
      <c r="D11" s="14" t="s">
        <v>981</v>
      </c>
      <c r="E11" s="28" t="s">
        <v>990</v>
      </c>
      <c r="F11" s="17" t="s">
        <v>991</v>
      </c>
      <c r="G11" s="108" t="s">
        <v>31</v>
      </c>
      <c r="H11" s="114" t="s">
        <v>2315</v>
      </c>
      <c r="I11" s="93"/>
      <c r="J11" s="114"/>
      <c r="K11" s="93"/>
    </row>
    <row r="12" spans="1:18" ht="85.5" hidden="1" x14ac:dyDescent="0.4">
      <c r="A12" s="17" t="s">
        <v>978</v>
      </c>
      <c r="B12" s="17" t="s">
        <v>979</v>
      </c>
      <c r="C12" s="17" t="s">
        <v>980</v>
      </c>
      <c r="D12" s="14" t="s">
        <v>981</v>
      </c>
      <c r="E12" s="28" t="s">
        <v>992</v>
      </c>
      <c r="F12" s="17" t="s">
        <v>993</v>
      </c>
      <c r="G12" s="17" t="s">
        <v>994</v>
      </c>
      <c r="H12" s="100" t="s">
        <v>2315</v>
      </c>
      <c r="I12" s="93"/>
      <c r="J12" s="98"/>
      <c r="K12" s="93"/>
    </row>
    <row r="13" spans="1:18" ht="270.75" x14ac:dyDescent="0.4">
      <c r="A13" s="17" t="s">
        <v>978</v>
      </c>
      <c r="B13" s="17" t="s">
        <v>979</v>
      </c>
      <c r="C13" s="17" t="s">
        <v>995</v>
      </c>
      <c r="D13" s="14" t="s">
        <v>996</v>
      </c>
      <c r="E13" s="28" t="s">
        <v>997</v>
      </c>
      <c r="F13" s="17" t="s">
        <v>998</v>
      </c>
      <c r="G13" s="108" t="s">
        <v>19</v>
      </c>
      <c r="H13" s="114" t="s">
        <v>2314</v>
      </c>
      <c r="I13" s="93"/>
      <c r="J13" s="114"/>
      <c r="K13" s="93"/>
    </row>
    <row r="14" spans="1:18" ht="42.75" x14ac:dyDescent="0.4">
      <c r="A14" s="17" t="s">
        <v>978</v>
      </c>
      <c r="B14" s="17" t="s">
        <v>979</v>
      </c>
      <c r="C14" s="17" t="s">
        <v>995</v>
      </c>
      <c r="D14" s="14" t="s">
        <v>996</v>
      </c>
      <c r="E14" s="28" t="s">
        <v>999</v>
      </c>
      <c r="F14" s="17" t="s">
        <v>1000</v>
      </c>
      <c r="G14" s="108" t="s">
        <v>19</v>
      </c>
      <c r="H14" s="114" t="s">
        <v>2314</v>
      </c>
      <c r="I14" s="93"/>
      <c r="J14" s="114"/>
      <c r="K14" s="93"/>
    </row>
    <row r="15" spans="1:18" ht="42.75" x14ac:dyDescent="0.4">
      <c r="A15" s="17" t="s">
        <v>978</v>
      </c>
      <c r="B15" s="17" t="s">
        <v>979</v>
      </c>
      <c r="C15" s="17" t="s">
        <v>995</v>
      </c>
      <c r="D15" s="14" t="s">
        <v>996</v>
      </c>
      <c r="E15" s="28" t="s">
        <v>1001</v>
      </c>
      <c r="F15" s="17" t="s">
        <v>1002</v>
      </c>
      <c r="G15" s="108" t="s">
        <v>19</v>
      </c>
      <c r="H15" s="114" t="s">
        <v>2314</v>
      </c>
      <c r="I15" s="93"/>
      <c r="J15" s="114"/>
      <c r="K15" s="93"/>
    </row>
    <row r="16" spans="1:18" ht="42.75" x14ac:dyDescent="0.4">
      <c r="A16" s="17" t="s">
        <v>978</v>
      </c>
      <c r="B16" s="17" t="s">
        <v>979</v>
      </c>
      <c r="C16" s="17" t="s">
        <v>995</v>
      </c>
      <c r="D16" s="14" t="s">
        <v>996</v>
      </c>
      <c r="E16" s="28" t="s">
        <v>1003</v>
      </c>
      <c r="F16" s="17" t="s">
        <v>1004</v>
      </c>
      <c r="G16" s="108" t="s">
        <v>19</v>
      </c>
      <c r="H16" s="114" t="s">
        <v>2314</v>
      </c>
      <c r="I16" s="93"/>
      <c r="J16" s="114"/>
      <c r="K16" s="93"/>
    </row>
    <row r="17" spans="1:11" ht="242.25" x14ac:dyDescent="0.4">
      <c r="A17" s="17" t="s">
        <v>978</v>
      </c>
      <c r="B17" s="17" t="s">
        <v>979</v>
      </c>
      <c r="C17" s="17" t="s">
        <v>995</v>
      </c>
      <c r="D17" s="14" t="s">
        <v>996</v>
      </c>
      <c r="E17" s="28" t="s">
        <v>1005</v>
      </c>
      <c r="F17" s="17" t="s">
        <v>1006</v>
      </c>
      <c r="G17" s="108" t="s">
        <v>31</v>
      </c>
      <c r="H17" s="114" t="s">
        <v>2315</v>
      </c>
      <c r="I17" s="93"/>
      <c r="J17" s="114"/>
      <c r="K17" s="93"/>
    </row>
    <row r="18" spans="1:11" ht="57" hidden="1" x14ac:dyDescent="0.4">
      <c r="A18" s="17" t="s">
        <v>978</v>
      </c>
      <c r="B18" s="17" t="s">
        <v>979</v>
      </c>
      <c r="C18" s="17" t="s">
        <v>995</v>
      </c>
      <c r="D18" s="14" t="s">
        <v>996</v>
      </c>
      <c r="E18" s="28" t="s">
        <v>1007</v>
      </c>
      <c r="F18" s="17" t="s">
        <v>1008</v>
      </c>
      <c r="G18" s="17" t="s">
        <v>994</v>
      </c>
      <c r="H18" s="100" t="s">
        <v>2314</v>
      </c>
      <c r="I18" s="93"/>
      <c r="J18" s="98"/>
      <c r="K18" s="93"/>
    </row>
    <row r="19" spans="1:11" ht="313.5" x14ac:dyDescent="0.4">
      <c r="A19" s="17" t="s">
        <v>978</v>
      </c>
      <c r="B19" s="17" t="s">
        <v>979</v>
      </c>
      <c r="C19" s="17" t="s">
        <v>1009</v>
      </c>
      <c r="D19" s="14" t="s">
        <v>1010</v>
      </c>
      <c r="E19" s="28" t="s">
        <v>1011</v>
      </c>
      <c r="F19" s="17" t="s">
        <v>1012</v>
      </c>
      <c r="G19" s="108" t="s">
        <v>19</v>
      </c>
      <c r="H19" s="114" t="s">
        <v>2314</v>
      </c>
      <c r="I19" s="93"/>
      <c r="J19" s="114"/>
      <c r="K19" s="93"/>
    </row>
    <row r="20" spans="1:11" ht="57" x14ac:dyDescent="0.4">
      <c r="A20" s="17" t="s">
        <v>978</v>
      </c>
      <c r="B20" s="17" t="s">
        <v>979</v>
      </c>
      <c r="C20" s="17" t="s">
        <v>1009</v>
      </c>
      <c r="D20" s="14" t="s">
        <v>1010</v>
      </c>
      <c r="E20" s="28" t="s">
        <v>1013</v>
      </c>
      <c r="F20" s="17" t="s">
        <v>1014</v>
      </c>
      <c r="G20" s="108" t="s">
        <v>19</v>
      </c>
      <c r="H20" s="114" t="s">
        <v>2314</v>
      </c>
      <c r="I20" s="93"/>
      <c r="J20" s="114"/>
      <c r="K20" s="93"/>
    </row>
    <row r="21" spans="1:11" ht="57" x14ac:dyDescent="0.4">
      <c r="A21" s="17" t="s">
        <v>978</v>
      </c>
      <c r="B21" s="17" t="s">
        <v>979</v>
      </c>
      <c r="C21" s="17" t="s">
        <v>1009</v>
      </c>
      <c r="D21" s="14" t="s">
        <v>1010</v>
      </c>
      <c r="E21" s="28" t="s">
        <v>1015</v>
      </c>
      <c r="F21" s="17" t="s">
        <v>1016</v>
      </c>
      <c r="G21" s="108" t="s">
        <v>19</v>
      </c>
      <c r="H21" s="114" t="s">
        <v>2314</v>
      </c>
      <c r="I21" s="93"/>
      <c r="J21" s="114"/>
      <c r="K21" s="93"/>
    </row>
    <row r="22" spans="1:11" ht="128.25" x14ac:dyDescent="0.4">
      <c r="A22" s="17" t="s">
        <v>978</v>
      </c>
      <c r="B22" s="17" t="s">
        <v>979</v>
      </c>
      <c r="C22" s="17" t="s">
        <v>1009</v>
      </c>
      <c r="D22" s="14" t="s">
        <v>1010</v>
      </c>
      <c r="E22" s="28" t="s">
        <v>1017</v>
      </c>
      <c r="F22" s="17" t="s">
        <v>1018</v>
      </c>
      <c r="G22" s="108" t="s">
        <v>19</v>
      </c>
      <c r="H22" s="114" t="s">
        <v>2314</v>
      </c>
      <c r="I22" s="93"/>
      <c r="J22" s="114"/>
      <c r="K22" s="93"/>
    </row>
    <row r="23" spans="1:11" ht="228" x14ac:dyDescent="0.4">
      <c r="A23" s="17" t="s">
        <v>978</v>
      </c>
      <c r="B23" s="17" t="s">
        <v>979</v>
      </c>
      <c r="C23" s="17" t="s">
        <v>1009</v>
      </c>
      <c r="D23" s="14" t="s">
        <v>1010</v>
      </c>
      <c r="E23" s="28" t="s">
        <v>1019</v>
      </c>
      <c r="F23" s="17" t="s">
        <v>1020</v>
      </c>
      <c r="G23" s="108" t="s">
        <v>19</v>
      </c>
      <c r="H23" s="114" t="s">
        <v>2314</v>
      </c>
      <c r="I23" s="93"/>
      <c r="J23" s="114"/>
      <c r="K23" s="93"/>
    </row>
    <row r="24" spans="1:11" ht="171" x14ac:dyDescent="0.4">
      <c r="A24" s="17" t="s">
        <v>978</v>
      </c>
      <c r="B24" s="17" t="s">
        <v>979</v>
      </c>
      <c r="C24" s="17" t="s">
        <v>1009</v>
      </c>
      <c r="D24" s="14" t="s">
        <v>1010</v>
      </c>
      <c r="E24" s="28" t="s">
        <v>1021</v>
      </c>
      <c r="F24" s="17" t="s">
        <v>1022</v>
      </c>
      <c r="G24" s="108" t="s">
        <v>31</v>
      </c>
      <c r="H24" s="114" t="s">
        <v>2315</v>
      </c>
      <c r="I24" s="93"/>
      <c r="J24" s="114"/>
      <c r="K24" s="93"/>
    </row>
    <row r="25" spans="1:11" ht="299.25" x14ac:dyDescent="0.4">
      <c r="A25" s="17" t="s">
        <v>978</v>
      </c>
      <c r="B25" s="17" t="s">
        <v>979</v>
      </c>
      <c r="C25" s="17" t="s">
        <v>1023</v>
      </c>
      <c r="D25" s="14" t="s">
        <v>1024</v>
      </c>
      <c r="E25" s="28" t="s">
        <v>1025</v>
      </c>
      <c r="F25" s="17" t="s">
        <v>1026</v>
      </c>
      <c r="G25" s="108" t="s">
        <v>19</v>
      </c>
      <c r="H25" s="114" t="s">
        <v>2314</v>
      </c>
      <c r="I25" s="93"/>
      <c r="J25" s="114"/>
      <c r="K25" s="93"/>
    </row>
    <row r="26" spans="1:11" ht="71.25" x14ac:dyDescent="0.4">
      <c r="A26" s="17" t="s">
        <v>978</v>
      </c>
      <c r="B26" s="17" t="s">
        <v>979</v>
      </c>
      <c r="C26" s="17" t="s">
        <v>1023</v>
      </c>
      <c r="D26" s="14" t="s">
        <v>1024</v>
      </c>
      <c r="E26" s="28" t="s">
        <v>1027</v>
      </c>
      <c r="F26" s="17" t="s">
        <v>1028</v>
      </c>
      <c r="G26" s="108" t="s">
        <v>31</v>
      </c>
      <c r="H26" s="114" t="s">
        <v>2315</v>
      </c>
      <c r="I26" s="93"/>
      <c r="J26" s="114"/>
      <c r="K26" s="93"/>
    </row>
    <row r="27" spans="1:11" ht="213.75" x14ac:dyDescent="0.4">
      <c r="A27" s="17" t="s">
        <v>978</v>
      </c>
      <c r="B27" s="17" t="s">
        <v>979</v>
      </c>
      <c r="C27" s="17" t="s">
        <v>1029</v>
      </c>
      <c r="D27" s="14" t="s">
        <v>1030</v>
      </c>
      <c r="E27" s="28" t="s">
        <v>1031</v>
      </c>
      <c r="F27" s="17" t="s">
        <v>1032</v>
      </c>
      <c r="G27" s="108" t="s">
        <v>19</v>
      </c>
      <c r="H27" s="114" t="s">
        <v>2314</v>
      </c>
      <c r="I27" s="93"/>
      <c r="J27" s="114"/>
      <c r="K27" s="93"/>
    </row>
    <row r="28" spans="1:11" ht="57" x14ac:dyDescent="0.4">
      <c r="A28" s="17" t="s">
        <v>978</v>
      </c>
      <c r="B28" s="17" t="s">
        <v>979</v>
      </c>
      <c r="C28" s="17" t="s">
        <v>1029</v>
      </c>
      <c r="D28" s="14" t="s">
        <v>1030</v>
      </c>
      <c r="E28" s="28" t="s">
        <v>1033</v>
      </c>
      <c r="F28" s="17" t="s">
        <v>1034</v>
      </c>
      <c r="G28" s="108" t="s">
        <v>31</v>
      </c>
      <c r="H28" s="114" t="s">
        <v>2315</v>
      </c>
      <c r="I28" s="93"/>
      <c r="J28" s="114"/>
      <c r="K28" s="93"/>
    </row>
    <row r="29" spans="1:11" ht="85.5" x14ac:dyDescent="0.4">
      <c r="A29" s="17" t="s">
        <v>978</v>
      </c>
      <c r="B29" s="17" t="s">
        <v>979</v>
      </c>
      <c r="C29" s="17" t="s">
        <v>1035</v>
      </c>
      <c r="D29" s="14" t="s">
        <v>1036</v>
      </c>
      <c r="E29" s="28" t="s">
        <v>1037</v>
      </c>
      <c r="F29" s="17" t="s">
        <v>1038</v>
      </c>
      <c r="G29" s="108" t="s">
        <v>19</v>
      </c>
      <c r="H29" s="114" t="s">
        <v>2314</v>
      </c>
      <c r="I29" s="93"/>
      <c r="J29" s="114"/>
      <c r="K29" s="93"/>
    </row>
    <row r="30" spans="1:11" ht="42.75" x14ac:dyDescent="0.4">
      <c r="A30" s="17" t="s">
        <v>978</v>
      </c>
      <c r="B30" s="17" t="s">
        <v>979</v>
      </c>
      <c r="C30" s="17" t="s">
        <v>1035</v>
      </c>
      <c r="D30" s="14" t="s">
        <v>1036</v>
      </c>
      <c r="E30" s="28" t="s">
        <v>1039</v>
      </c>
      <c r="F30" s="17" t="s">
        <v>1040</v>
      </c>
      <c r="G30" s="108" t="s">
        <v>31</v>
      </c>
      <c r="H30" s="114" t="s">
        <v>2315</v>
      </c>
      <c r="I30" s="93"/>
      <c r="J30" s="114"/>
      <c r="K30" s="93"/>
    </row>
    <row r="31" spans="1:11" ht="270.75" x14ac:dyDescent="0.4">
      <c r="A31" s="17" t="s">
        <v>978</v>
      </c>
      <c r="B31" s="17" t="s">
        <v>979</v>
      </c>
      <c r="C31" s="17" t="s">
        <v>1041</v>
      </c>
      <c r="D31" s="14" t="s">
        <v>1042</v>
      </c>
      <c r="E31" s="28" t="s">
        <v>1043</v>
      </c>
      <c r="F31" s="17" t="s">
        <v>1044</v>
      </c>
      <c r="G31" s="108" t="s">
        <v>19</v>
      </c>
      <c r="H31" s="114" t="s">
        <v>2314</v>
      </c>
      <c r="I31" s="93"/>
      <c r="J31" s="114"/>
      <c r="K31" s="93"/>
    </row>
    <row r="32" spans="1:11" ht="99.75" x14ac:dyDescent="0.4">
      <c r="A32" s="17" t="s">
        <v>978</v>
      </c>
      <c r="B32" s="17" t="s">
        <v>979</v>
      </c>
      <c r="C32" s="17" t="s">
        <v>1045</v>
      </c>
      <c r="D32" s="14" t="s">
        <v>1046</v>
      </c>
      <c r="E32" s="28" t="s">
        <v>1047</v>
      </c>
      <c r="F32" s="17" t="s">
        <v>1048</v>
      </c>
      <c r="G32" s="108" t="s">
        <v>19</v>
      </c>
      <c r="H32" s="114" t="s">
        <v>2314</v>
      </c>
      <c r="I32" s="93"/>
      <c r="J32" s="114"/>
      <c r="K32" s="93"/>
    </row>
    <row r="33" spans="1:11" ht="57" hidden="1" x14ac:dyDescent="0.4">
      <c r="A33" s="17" t="s">
        <v>978</v>
      </c>
      <c r="B33" s="17" t="s">
        <v>979</v>
      </c>
      <c r="C33" s="17" t="s">
        <v>1045</v>
      </c>
      <c r="D33" s="14" t="s">
        <v>1046</v>
      </c>
      <c r="E33" s="28" t="s">
        <v>1049</v>
      </c>
      <c r="F33" s="17" t="s">
        <v>1050</v>
      </c>
      <c r="G33" s="17" t="s">
        <v>994</v>
      </c>
      <c r="H33" s="100" t="s">
        <v>2314</v>
      </c>
      <c r="I33" s="93"/>
      <c r="J33" s="98"/>
      <c r="K33" s="93"/>
    </row>
    <row r="34" spans="1:11" ht="85.5" x14ac:dyDescent="0.4">
      <c r="A34" s="17" t="s">
        <v>978</v>
      </c>
      <c r="B34" s="17" t="s">
        <v>979</v>
      </c>
      <c r="C34" s="17" t="s">
        <v>1051</v>
      </c>
      <c r="D34" s="14" t="s">
        <v>1052</v>
      </c>
      <c r="E34" s="28" t="s">
        <v>1053</v>
      </c>
      <c r="F34" s="17" t="s">
        <v>1054</v>
      </c>
      <c r="G34" s="108" t="s">
        <v>19</v>
      </c>
      <c r="H34" s="114" t="s">
        <v>2314</v>
      </c>
      <c r="I34" s="93"/>
      <c r="J34" s="114"/>
      <c r="K34" s="93"/>
    </row>
    <row r="35" spans="1:11" ht="85.5" x14ac:dyDescent="0.4">
      <c r="A35" s="17" t="s">
        <v>978</v>
      </c>
      <c r="B35" s="17" t="s">
        <v>979</v>
      </c>
      <c r="C35" s="17" t="s">
        <v>1051</v>
      </c>
      <c r="D35" s="14" t="s">
        <v>1052</v>
      </c>
      <c r="E35" s="28" t="s">
        <v>1055</v>
      </c>
      <c r="F35" s="17" t="s">
        <v>1056</v>
      </c>
      <c r="G35" s="108" t="s">
        <v>19</v>
      </c>
      <c r="H35" s="114" t="s">
        <v>2314</v>
      </c>
      <c r="I35" s="93"/>
      <c r="J35" s="114"/>
      <c r="K35" s="93"/>
    </row>
    <row r="36" spans="1:11" ht="71.25" x14ac:dyDescent="0.4">
      <c r="A36" s="17" t="s">
        <v>978</v>
      </c>
      <c r="B36" s="17" t="s">
        <v>979</v>
      </c>
      <c r="C36" s="17" t="s">
        <v>1057</v>
      </c>
      <c r="D36" s="14" t="s">
        <v>1058</v>
      </c>
      <c r="E36" s="28" t="s">
        <v>1059</v>
      </c>
      <c r="F36" s="17" t="s">
        <v>1060</v>
      </c>
      <c r="G36" s="108" t="s">
        <v>19</v>
      </c>
      <c r="H36" s="114" t="s">
        <v>2314</v>
      </c>
      <c r="I36" s="93"/>
      <c r="J36" s="114"/>
      <c r="K36" s="93"/>
    </row>
    <row r="37" spans="1:11" ht="71.25" x14ac:dyDescent="0.4">
      <c r="A37" s="17" t="s">
        <v>978</v>
      </c>
      <c r="B37" s="17" t="s">
        <v>979</v>
      </c>
      <c r="C37" s="17" t="s">
        <v>1061</v>
      </c>
      <c r="D37" s="14" t="s">
        <v>1058</v>
      </c>
      <c r="E37" s="28" t="s">
        <v>1062</v>
      </c>
      <c r="F37" s="17" t="s">
        <v>1063</v>
      </c>
      <c r="G37" s="108" t="s">
        <v>19</v>
      </c>
      <c r="H37" s="114" t="s">
        <v>2314</v>
      </c>
      <c r="I37" s="93"/>
      <c r="J37" s="114"/>
      <c r="K37" s="93"/>
    </row>
    <row r="38" spans="1:11" ht="71.25" x14ac:dyDescent="0.4">
      <c r="A38" s="17" t="s">
        <v>978</v>
      </c>
      <c r="B38" s="17" t="s">
        <v>979</v>
      </c>
      <c r="C38" s="17" t="s">
        <v>1064</v>
      </c>
      <c r="D38" s="14" t="s">
        <v>150</v>
      </c>
      <c r="E38" s="28" t="s">
        <v>1065</v>
      </c>
      <c r="F38" s="17" t="s">
        <v>1066</v>
      </c>
      <c r="G38" s="108" t="s">
        <v>19</v>
      </c>
      <c r="H38" s="114" t="s">
        <v>2314</v>
      </c>
      <c r="I38" s="93"/>
      <c r="J38" s="114"/>
      <c r="K38" s="93"/>
    </row>
    <row r="39" spans="1:11" ht="42.75" x14ac:dyDescent="0.4">
      <c r="A39" s="17" t="s">
        <v>978</v>
      </c>
      <c r="B39" s="17" t="s">
        <v>979</v>
      </c>
      <c r="C39" s="17" t="s">
        <v>1064</v>
      </c>
      <c r="D39" s="14" t="s">
        <v>150</v>
      </c>
      <c r="E39" s="28" t="s">
        <v>1067</v>
      </c>
      <c r="F39" s="17" t="s">
        <v>1068</v>
      </c>
      <c r="G39" s="108" t="s">
        <v>19</v>
      </c>
      <c r="H39" s="114" t="s">
        <v>2314</v>
      </c>
      <c r="I39" s="93"/>
      <c r="J39" s="114"/>
      <c r="K39" s="93"/>
    </row>
    <row r="40" spans="1:11" ht="42.75" x14ac:dyDescent="0.4">
      <c r="A40" s="17" t="s">
        <v>978</v>
      </c>
      <c r="B40" s="17" t="s">
        <v>979</v>
      </c>
      <c r="C40" s="17" t="s">
        <v>1064</v>
      </c>
      <c r="D40" s="14" t="s">
        <v>150</v>
      </c>
      <c r="E40" s="28" t="s">
        <v>1069</v>
      </c>
      <c r="F40" s="17" t="s">
        <v>1070</v>
      </c>
      <c r="G40" s="108" t="s">
        <v>19</v>
      </c>
      <c r="H40" s="114" t="s">
        <v>2314</v>
      </c>
      <c r="I40" s="93"/>
      <c r="J40" s="114"/>
      <c r="K40" s="93"/>
    </row>
    <row r="41" spans="1:11" ht="42.75" x14ac:dyDescent="0.4">
      <c r="A41" s="17" t="s">
        <v>978</v>
      </c>
      <c r="B41" s="17" t="s">
        <v>979</v>
      </c>
      <c r="C41" s="17" t="s">
        <v>1064</v>
      </c>
      <c r="D41" s="14" t="s">
        <v>150</v>
      </c>
      <c r="E41" s="28" t="s">
        <v>1071</v>
      </c>
      <c r="F41" s="17" t="s">
        <v>1072</v>
      </c>
      <c r="G41" s="108" t="s">
        <v>19</v>
      </c>
      <c r="H41" s="114" t="s">
        <v>2314</v>
      </c>
      <c r="I41" s="93"/>
      <c r="J41" s="114"/>
      <c r="K41" s="93"/>
    </row>
    <row r="42" spans="1:11" ht="42.75" x14ac:dyDescent="0.4">
      <c r="A42" s="17" t="s">
        <v>978</v>
      </c>
      <c r="B42" s="17" t="s">
        <v>979</v>
      </c>
      <c r="C42" s="17" t="s">
        <v>1064</v>
      </c>
      <c r="D42" s="14" t="s">
        <v>150</v>
      </c>
      <c r="E42" s="28" t="s">
        <v>1073</v>
      </c>
      <c r="F42" s="17" t="s">
        <v>1074</v>
      </c>
      <c r="G42" s="108" t="s">
        <v>19</v>
      </c>
      <c r="H42" s="114" t="s">
        <v>2314</v>
      </c>
      <c r="I42" s="93"/>
      <c r="J42" s="114"/>
      <c r="K42" s="93"/>
    </row>
    <row r="43" spans="1:11" ht="42.75" x14ac:dyDescent="0.4">
      <c r="A43" s="17" t="s">
        <v>978</v>
      </c>
      <c r="B43" s="17" t="s">
        <v>979</v>
      </c>
      <c r="C43" s="17" t="s">
        <v>1064</v>
      </c>
      <c r="D43" s="14" t="s">
        <v>150</v>
      </c>
      <c r="E43" s="28" t="s">
        <v>1075</v>
      </c>
      <c r="F43" s="17" t="s">
        <v>1076</v>
      </c>
      <c r="G43" s="108" t="s">
        <v>31</v>
      </c>
      <c r="H43" s="114" t="s">
        <v>2315</v>
      </c>
      <c r="I43" s="93"/>
      <c r="J43" s="114"/>
      <c r="K43" s="93"/>
    </row>
    <row r="44" spans="1:11" ht="57" x14ac:dyDescent="0.4">
      <c r="A44" s="17" t="s">
        <v>978</v>
      </c>
      <c r="B44" s="17" t="s">
        <v>979</v>
      </c>
      <c r="C44" s="17" t="s">
        <v>1077</v>
      </c>
      <c r="D44" s="14" t="s">
        <v>1078</v>
      </c>
      <c r="E44" s="28" t="s">
        <v>1079</v>
      </c>
      <c r="F44" s="17" t="s">
        <v>1080</v>
      </c>
      <c r="G44" s="108" t="s">
        <v>31</v>
      </c>
      <c r="H44" s="114" t="s">
        <v>2315</v>
      </c>
      <c r="I44" s="93"/>
      <c r="J44" s="114"/>
      <c r="K44" s="93"/>
    </row>
    <row r="45" spans="1:11" ht="71.25" hidden="1" x14ac:dyDescent="0.4">
      <c r="A45" s="17" t="s">
        <v>978</v>
      </c>
      <c r="B45" s="17" t="s">
        <v>979</v>
      </c>
      <c r="C45" s="17" t="s">
        <v>1081</v>
      </c>
      <c r="D45" s="14" t="s">
        <v>1078</v>
      </c>
      <c r="E45" s="28" t="s">
        <v>1082</v>
      </c>
      <c r="F45" s="17" t="s">
        <v>1083</v>
      </c>
      <c r="G45" s="17" t="s">
        <v>994</v>
      </c>
      <c r="H45" s="100" t="s">
        <v>2315</v>
      </c>
      <c r="I45" s="93"/>
      <c r="J45" s="98"/>
      <c r="K45" s="93"/>
    </row>
    <row r="46" spans="1:11" ht="128.25" x14ac:dyDescent="0.4">
      <c r="A46" s="17" t="s">
        <v>978</v>
      </c>
      <c r="B46" s="17" t="s">
        <v>1084</v>
      </c>
      <c r="C46" s="17" t="s">
        <v>1085</v>
      </c>
      <c r="D46" s="14" t="s">
        <v>1086</v>
      </c>
      <c r="E46" s="28" t="s">
        <v>1087</v>
      </c>
      <c r="F46" s="17" t="s">
        <v>1088</v>
      </c>
      <c r="G46" s="108" t="s">
        <v>19</v>
      </c>
      <c r="H46" s="114" t="s">
        <v>2314</v>
      </c>
      <c r="I46" s="93"/>
      <c r="J46" s="114"/>
      <c r="K46" s="93"/>
    </row>
    <row r="47" spans="1:11" ht="142.5" x14ac:dyDescent="0.4">
      <c r="A47" s="17" t="s">
        <v>978</v>
      </c>
      <c r="B47" s="17" t="s">
        <v>1084</v>
      </c>
      <c r="C47" s="17" t="s">
        <v>1085</v>
      </c>
      <c r="D47" s="14" t="s">
        <v>1086</v>
      </c>
      <c r="E47" s="28" t="s">
        <v>1089</v>
      </c>
      <c r="F47" s="17" t="s">
        <v>1090</v>
      </c>
      <c r="G47" s="108" t="s">
        <v>19</v>
      </c>
      <c r="H47" s="114" t="s">
        <v>2314</v>
      </c>
      <c r="I47" s="93"/>
      <c r="J47" s="114"/>
      <c r="K47" s="93"/>
    </row>
    <row r="48" spans="1:11" ht="42.75" hidden="1" x14ac:dyDescent="0.4">
      <c r="A48" s="17" t="s">
        <v>978</v>
      </c>
      <c r="B48" s="17" t="s">
        <v>1084</v>
      </c>
      <c r="C48" s="17" t="s">
        <v>1085</v>
      </c>
      <c r="D48" s="14" t="s">
        <v>1086</v>
      </c>
      <c r="E48" s="28" t="s">
        <v>1091</v>
      </c>
      <c r="F48" s="17" t="s">
        <v>1092</v>
      </c>
      <c r="G48" s="17" t="s">
        <v>994</v>
      </c>
      <c r="H48" s="100" t="s">
        <v>2315</v>
      </c>
      <c r="I48" s="93"/>
      <c r="J48" s="98"/>
      <c r="K48" s="93"/>
    </row>
    <row r="49" spans="1:11" ht="71.25" x14ac:dyDescent="0.4">
      <c r="A49" s="17" t="s">
        <v>978</v>
      </c>
      <c r="B49" s="17" t="s">
        <v>1084</v>
      </c>
      <c r="C49" s="17" t="s">
        <v>1093</v>
      </c>
      <c r="D49" s="14" t="s">
        <v>1094</v>
      </c>
      <c r="E49" s="28" t="s">
        <v>1095</v>
      </c>
      <c r="F49" s="17" t="s">
        <v>1096</v>
      </c>
      <c r="G49" s="108" t="s">
        <v>19</v>
      </c>
      <c r="H49" s="114" t="s">
        <v>2314</v>
      </c>
      <c r="I49" s="93"/>
      <c r="J49" s="114"/>
      <c r="K49" s="93"/>
    </row>
    <row r="50" spans="1:11" ht="42.75" hidden="1" x14ac:dyDescent="0.4">
      <c r="A50" s="17" t="s">
        <v>978</v>
      </c>
      <c r="B50" s="17" t="s">
        <v>1084</v>
      </c>
      <c r="C50" s="17" t="s">
        <v>1093</v>
      </c>
      <c r="D50" s="14" t="s">
        <v>1094</v>
      </c>
      <c r="E50" s="28" t="s">
        <v>1097</v>
      </c>
      <c r="F50" s="17" t="s">
        <v>1098</v>
      </c>
      <c r="G50" s="17" t="s">
        <v>405</v>
      </c>
      <c r="H50" s="100" t="s">
        <v>2314</v>
      </c>
      <c r="I50" s="93"/>
      <c r="J50" s="98"/>
      <c r="K50" s="93"/>
    </row>
    <row r="51" spans="1:11" ht="42.75" x14ac:dyDescent="0.4">
      <c r="A51" s="17" t="s">
        <v>978</v>
      </c>
      <c r="B51" s="17" t="s">
        <v>1084</v>
      </c>
      <c r="C51" s="17" t="s">
        <v>1099</v>
      </c>
      <c r="D51" s="14" t="s">
        <v>1100</v>
      </c>
      <c r="E51" s="28" t="s">
        <v>1101</v>
      </c>
      <c r="F51" s="17" t="s">
        <v>1102</v>
      </c>
      <c r="G51" s="108" t="s">
        <v>31</v>
      </c>
      <c r="H51" s="114" t="s">
        <v>2315</v>
      </c>
      <c r="I51" s="93"/>
      <c r="J51" s="114"/>
      <c r="K51" s="93"/>
    </row>
    <row r="52" spans="1:11" ht="42.75" x14ac:dyDescent="0.4">
      <c r="A52" s="17" t="s">
        <v>978</v>
      </c>
      <c r="B52" s="17" t="s">
        <v>1084</v>
      </c>
      <c r="C52" s="17" t="s">
        <v>1103</v>
      </c>
      <c r="D52" s="14" t="s">
        <v>1104</v>
      </c>
      <c r="E52" s="28" t="s">
        <v>1105</v>
      </c>
      <c r="F52" s="17" t="s">
        <v>1106</v>
      </c>
      <c r="G52" s="108" t="s">
        <v>19</v>
      </c>
      <c r="H52" s="114" t="s">
        <v>2314</v>
      </c>
      <c r="I52" s="93"/>
      <c r="J52" s="114"/>
      <c r="K52" s="93"/>
    </row>
    <row r="53" spans="1:11" ht="42.75" x14ac:dyDescent="0.4">
      <c r="A53" s="17" t="s">
        <v>978</v>
      </c>
      <c r="B53" s="17" t="s">
        <v>1084</v>
      </c>
      <c r="C53" s="17" t="s">
        <v>1107</v>
      </c>
      <c r="D53" s="14" t="s">
        <v>1108</v>
      </c>
      <c r="E53" s="28" t="s">
        <v>1109</v>
      </c>
      <c r="F53" s="17" t="s">
        <v>1110</v>
      </c>
      <c r="G53" s="108" t="s">
        <v>19</v>
      </c>
      <c r="H53" s="114" t="s">
        <v>2314</v>
      </c>
      <c r="I53" s="93"/>
      <c r="J53" s="114"/>
      <c r="K53" s="93"/>
    </row>
    <row r="54" spans="1:11" ht="42.75" x14ac:dyDescent="0.4">
      <c r="A54" s="17" t="s">
        <v>978</v>
      </c>
      <c r="B54" s="17" t="s">
        <v>1084</v>
      </c>
      <c r="C54" s="17" t="s">
        <v>1107</v>
      </c>
      <c r="D54" s="14" t="s">
        <v>1108</v>
      </c>
      <c r="E54" s="28" t="s">
        <v>1111</v>
      </c>
      <c r="F54" s="17" t="s">
        <v>1112</v>
      </c>
      <c r="G54" s="108" t="s">
        <v>19</v>
      </c>
      <c r="H54" s="114" t="s">
        <v>2314</v>
      </c>
      <c r="I54" s="93"/>
      <c r="J54" s="114"/>
      <c r="K54" s="93"/>
    </row>
    <row r="55" spans="1:11" ht="142.5" x14ac:dyDescent="0.4">
      <c r="A55" s="17" t="s">
        <v>978</v>
      </c>
      <c r="B55" s="17" t="s">
        <v>1084</v>
      </c>
      <c r="C55" s="17" t="s">
        <v>1113</v>
      </c>
      <c r="D55" s="14" t="s">
        <v>1114</v>
      </c>
      <c r="E55" s="28" t="s">
        <v>1115</v>
      </c>
      <c r="F55" s="17" t="s">
        <v>1116</v>
      </c>
      <c r="G55" s="108" t="s">
        <v>19</v>
      </c>
      <c r="H55" s="114" t="s">
        <v>2314</v>
      </c>
      <c r="I55" s="93"/>
      <c r="J55" s="114"/>
      <c r="K55" s="93"/>
    </row>
    <row r="56" spans="1:11" ht="42.75" x14ac:dyDescent="0.4">
      <c r="A56" s="17" t="s">
        <v>978</v>
      </c>
      <c r="B56" s="17" t="s">
        <v>1084</v>
      </c>
      <c r="C56" s="17" t="s">
        <v>1117</v>
      </c>
      <c r="D56" s="14" t="s">
        <v>1118</v>
      </c>
      <c r="E56" s="28" t="s">
        <v>1119</v>
      </c>
      <c r="F56" s="17" t="s">
        <v>1120</v>
      </c>
      <c r="G56" s="108" t="s">
        <v>19</v>
      </c>
      <c r="H56" s="114" t="s">
        <v>2314</v>
      </c>
      <c r="I56" s="93"/>
      <c r="J56" s="114"/>
      <c r="K56" s="93"/>
    </row>
    <row r="57" spans="1:11" ht="42.75" x14ac:dyDescent="0.4">
      <c r="A57" s="17" t="s">
        <v>978</v>
      </c>
      <c r="B57" s="17" t="s">
        <v>1084</v>
      </c>
      <c r="C57" s="17" t="s">
        <v>1117</v>
      </c>
      <c r="D57" s="14" t="s">
        <v>1118</v>
      </c>
      <c r="E57" s="28" t="s">
        <v>1121</v>
      </c>
      <c r="F57" s="17" t="s">
        <v>1122</v>
      </c>
      <c r="G57" s="108" t="s">
        <v>19</v>
      </c>
      <c r="H57" s="114" t="s">
        <v>2314</v>
      </c>
      <c r="I57" s="93"/>
      <c r="J57" s="114"/>
      <c r="K57" s="93"/>
    </row>
    <row r="58" spans="1:11" ht="42.75" x14ac:dyDescent="0.4">
      <c r="A58" s="17" t="s">
        <v>978</v>
      </c>
      <c r="B58" s="17" t="s">
        <v>1084</v>
      </c>
      <c r="C58" s="17" t="s">
        <v>1123</v>
      </c>
      <c r="D58" s="14" t="s">
        <v>1124</v>
      </c>
      <c r="E58" s="28" t="s">
        <v>1125</v>
      </c>
      <c r="F58" s="17" t="s">
        <v>1126</v>
      </c>
      <c r="G58" s="108" t="s">
        <v>19</v>
      </c>
      <c r="H58" s="114" t="s">
        <v>2314</v>
      </c>
      <c r="I58" s="93"/>
      <c r="J58" s="114"/>
      <c r="K58" s="93"/>
    </row>
    <row r="59" spans="1:11" ht="42.75" x14ac:dyDescent="0.4">
      <c r="A59" s="17" t="s">
        <v>978</v>
      </c>
      <c r="B59" s="17" t="s">
        <v>1084</v>
      </c>
      <c r="C59" s="17" t="s">
        <v>1123</v>
      </c>
      <c r="D59" s="14" t="s">
        <v>1124</v>
      </c>
      <c r="E59" s="28" t="s">
        <v>1127</v>
      </c>
      <c r="F59" s="17" t="s">
        <v>1128</v>
      </c>
      <c r="G59" s="108" t="s">
        <v>19</v>
      </c>
      <c r="H59" s="114" t="s">
        <v>2314</v>
      </c>
      <c r="I59" s="93"/>
      <c r="J59" s="114"/>
      <c r="K59" s="93"/>
    </row>
    <row r="60" spans="1:11" ht="285" x14ac:dyDescent="0.4">
      <c r="A60" s="17" t="s">
        <v>978</v>
      </c>
      <c r="B60" s="17" t="s">
        <v>1084</v>
      </c>
      <c r="C60" s="17" t="s">
        <v>1129</v>
      </c>
      <c r="D60" s="14" t="s">
        <v>1130</v>
      </c>
      <c r="E60" s="28" t="s">
        <v>1131</v>
      </c>
      <c r="F60" s="17" t="s">
        <v>1132</v>
      </c>
      <c r="G60" s="108" t="s">
        <v>19</v>
      </c>
      <c r="H60" s="114" t="s">
        <v>2314</v>
      </c>
      <c r="I60" s="93"/>
      <c r="J60" s="114"/>
      <c r="K60" s="93"/>
    </row>
    <row r="61" spans="1:11" ht="42.75" x14ac:dyDescent="0.4">
      <c r="A61" s="17" t="s">
        <v>978</v>
      </c>
      <c r="B61" s="17" t="s">
        <v>1084</v>
      </c>
      <c r="C61" s="17" t="s">
        <v>1129</v>
      </c>
      <c r="D61" s="14" t="s">
        <v>1130</v>
      </c>
      <c r="E61" s="28" t="s">
        <v>1133</v>
      </c>
      <c r="F61" s="17" t="s">
        <v>1134</v>
      </c>
      <c r="G61" s="108" t="s">
        <v>31</v>
      </c>
      <c r="H61" s="114" t="s">
        <v>2315</v>
      </c>
      <c r="I61" s="93"/>
      <c r="J61" s="114"/>
      <c r="K61" s="93"/>
    </row>
    <row r="62" spans="1:11" ht="71.25" x14ac:dyDescent="0.4">
      <c r="A62" s="17" t="s">
        <v>978</v>
      </c>
      <c r="B62" s="17" t="s">
        <v>1084</v>
      </c>
      <c r="C62" s="17" t="s">
        <v>1129</v>
      </c>
      <c r="D62" s="14" t="s">
        <v>1130</v>
      </c>
      <c r="E62" s="28" t="s">
        <v>1135</v>
      </c>
      <c r="F62" s="17" t="s">
        <v>1136</v>
      </c>
      <c r="G62" s="108" t="s">
        <v>31</v>
      </c>
      <c r="H62" s="114" t="s">
        <v>2315</v>
      </c>
      <c r="I62" s="93"/>
      <c r="J62" s="114"/>
      <c r="K62" s="93"/>
    </row>
    <row r="63" spans="1:11" ht="42.75" x14ac:dyDescent="0.4">
      <c r="A63" s="17" t="s">
        <v>978</v>
      </c>
      <c r="B63" s="17" t="s">
        <v>1084</v>
      </c>
      <c r="C63" s="17" t="s">
        <v>1129</v>
      </c>
      <c r="D63" s="14" t="s">
        <v>1130</v>
      </c>
      <c r="E63" s="28" t="s">
        <v>1137</v>
      </c>
      <c r="F63" s="17" t="s">
        <v>1138</v>
      </c>
      <c r="G63" s="108" t="s">
        <v>31</v>
      </c>
      <c r="H63" s="114" t="s">
        <v>2315</v>
      </c>
      <c r="I63" s="93"/>
      <c r="J63" s="114"/>
      <c r="K63" s="93"/>
    </row>
    <row r="64" spans="1:11" ht="42.75" x14ac:dyDescent="0.4">
      <c r="A64" s="17" t="s">
        <v>978</v>
      </c>
      <c r="B64" s="17" t="s">
        <v>1084</v>
      </c>
      <c r="C64" s="17" t="s">
        <v>1129</v>
      </c>
      <c r="D64" s="14" t="s">
        <v>1130</v>
      </c>
      <c r="E64" s="28" t="s">
        <v>1139</v>
      </c>
      <c r="F64" s="17" t="s">
        <v>1140</v>
      </c>
      <c r="G64" s="108" t="s">
        <v>28</v>
      </c>
      <c r="H64" s="114" t="s">
        <v>2315</v>
      </c>
      <c r="I64" s="93"/>
      <c r="J64" s="114"/>
      <c r="K64" s="93"/>
    </row>
    <row r="65" spans="1:11" ht="156.75" x14ac:dyDescent="0.4">
      <c r="A65" s="17" t="s">
        <v>978</v>
      </c>
      <c r="B65" s="17" t="s">
        <v>1084</v>
      </c>
      <c r="C65" s="17" t="s">
        <v>1141</v>
      </c>
      <c r="D65" s="14" t="s">
        <v>1142</v>
      </c>
      <c r="E65" s="28" t="s">
        <v>1143</v>
      </c>
      <c r="F65" s="17" t="s">
        <v>1144</v>
      </c>
      <c r="G65" s="108" t="s">
        <v>19</v>
      </c>
      <c r="H65" s="114" t="s">
        <v>2314</v>
      </c>
      <c r="I65" s="93"/>
      <c r="J65" s="114"/>
      <c r="K65" s="93"/>
    </row>
    <row r="66" spans="1:11" ht="42.75" x14ac:dyDescent="0.4">
      <c r="A66" s="17" t="s">
        <v>978</v>
      </c>
      <c r="B66" s="17" t="s">
        <v>1084</v>
      </c>
      <c r="C66" s="17" t="s">
        <v>1141</v>
      </c>
      <c r="D66" s="14" t="s">
        <v>1142</v>
      </c>
      <c r="E66" s="28" t="s">
        <v>1145</v>
      </c>
      <c r="F66" s="17" t="s">
        <v>1146</v>
      </c>
      <c r="G66" s="108" t="s">
        <v>19</v>
      </c>
      <c r="H66" s="114" t="s">
        <v>2314</v>
      </c>
      <c r="I66" s="93"/>
      <c r="J66" s="114"/>
      <c r="K66" s="93"/>
    </row>
    <row r="67" spans="1:11" ht="85.5" x14ac:dyDescent="0.4">
      <c r="A67" s="17" t="s">
        <v>978</v>
      </c>
      <c r="B67" s="17" t="s">
        <v>1084</v>
      </c>
      <c r="C67" s="17" t="s">
        <v>1147</v>
      </c>
      <c r="D67" s="14" t="s">
        <v>1148</v>
      </c>
      <c r="E67" s="28" t="s">
        <v>1149</v>
      </c>
      <c r="F67" s="17" t="s">
        <v>1150</v>
      </c>
      <c r="G67" s="108" t="s">
        <v>19</v>
      </c>
      <c r="H67" s="114" t="s">
        <v>2314</v>
      </c>
      <c r="I67" s="93"/>
      <c r="J67" s="114"/>
      <c r="K67" s="93"/>
    </row>
    <row r="68" spans="1:11" ht="42.75" x14ac:dyDescent="0.4">
      <c r="A68" s="17" t="s">
        <v>978</v>
      </c>
      <c r="B68" s="17" t="s">
        <v>1084</v>
      </c>
      <c r="C68" s="17" t="s">
        <v>1147</v>
      </c>
      <c r="D68" s="14" t="s">
        <v>1148</v>
      </c>
      <c r="E68" s="28" t="s">
        <v>1151</v>
      </c>
      <c r="F68" s="17" t="s">
        <v>1152</v>
      </c>
      <c r="G68" s="108" t="s">
        <v>28</v>
      </c>
      <c r="H68" s="114" t="s">
        <v>2315</v>
      </c>
      <c r="I68" s="93"/>
      <c r="J68" s="114"/>
      <c r="K68" s="93"/>
    </row>
    <row r="69" spans="1:11" ht="114" x14ac:dyDescent="0.4">
      <c r="A69" s="17" t="s">
        <v>978</v>
      </c>
      <c r="B69" s="17" t="s">
        <v>1084</v>
      </c>
      <c r="C69" s="17" t="s">
        <v>1153</v>
      </c>
      <c r="D69" s="14" t="s">
        <v>1154</v>
      </c>
      <c r="E69" s="28" t="s">
        <v>1155</v>
      </c>
      <c r="F69" s="17" t="s">
        <v>1156</v>
      </c>
      <c r="G69" s="108" t="s">
        <v>19</v>
      </c>
      <c r="H69" s="114" t="s">
        <v>2314</v>
      </c>
      <c r="I69" s="93"/>
      <c r="J69" s="114"/>
      <c r="K69" s="93"/>
    </row>
    <row r="70" spans="1:11" ht="57" x14ac:dyDescent="0.4">
      <c r="A70" s="17" t="s">
        <v>978</v>
      </c>
      <c r="B70" s="17" t="s">
        <v>1084</v>
      </c>
      <c r="C70" s="17" t="s">
        <v>1153</v>
      </c>
      <c r="D70" s="14" t="s">
        <v>1154</v>
      </c>
      <c r="E70" s="28" t="s">
        <v>1157</v>
      </c>
      <c r="F70" s="17" t="s">
        <v>1158</v>
      </c>
      <c r="G70" s="108" t="s">
        <v>28</v>
      </c>
      <c r="H70" s="114" t="s">
        <v>2315</v>
      </c>
      <c r="I70" s="93"/>
      <c r="J70" s="114"/>
      <c r="K70" s="93"/>
    </row>
    <row r="71" spans="1:11" ht="99.75" x14ac:dyDescent="0.4">
      <c r="A71" s="17" t="s">
        <v>978</v>
      </c>
      <c r="B71" s="17" t="s">
        <v>1084</v>
      </c>
      <c r="C71" s="17" t="s">
        <v>1159</v>
      </c>
      <c r="D71" s="14" t="s">
        <v>1160</v>
      </c>
      <c r="E71" s="28" t="s">
        <v>1161</v>
      </c>
      <c r="F71" s="17" t="s">
        <v>1162</v>
      </c>
      <c r="G71" s="108" t="s">
        <v>28</v>
      </c>
      <c r="H71" s="114" t="s">
        <v>2315</v>
      </c>
      <c r="I71" s="93"/>
      <c r="J71" s="114"/>
      <c r="K71" s="93"/>
    </row>
    <row r="72" spans="1:11" ht="18.75" hidden="1" x14ac:dyDescent="0.4">
      <c r="A72" s="63" t="s">
        <v>1163</v>
      </c>
      <c r="B72" s="64"/>
      <c r="C72" s="64"/>
      <c r="D72" s="65"/>
      <c r="E72" s="66"/>
      <c r="F72" s="64"/>
      <c r="G72" s="65"/>
      <c r="H72" s="100" t="s">
        <v>2314</v>
      </c>
      <c r="I72" s="93"/>
      <c r="J72" s="98"/>
      <c r="K72" s="93"/>
    </row>
    <row r="73" spans="1:11" ht="42.75" x14ac:dyDescent="0.4">
      <c r="A73" s="17" t="s">
        <v>1164</v>
      </c>
      <c r="B73" s="17" t="s">
        <v>1165</v>
      </c>
      <c r="C73" s="17" t="s">
        <v>1166</v>
      </c>
      <c r="D73" s="14" t="s">
        <v>1167</v>
      </c>
      <c r="E73" s="28" t="s">
        <v>1168</v>
      </c>
      <c r="F73" s="17" t="s">
        <v>1169</v>
      </c>
      <c r="G73" s="108" t="s">
        <v>31</v>
      </c>
      <c r="H73" s="114" t="s">
        <v>2315</v>
      </c>
      <c r="I73" s="93"/>
      <c r="J73" s="114"/>
      <c r="K73" s="93"/>
    </row>
    <row r="74" spans="1:11" ht="42.75" x14ac:dyDescent="0.4">
      <c r="A74" s="17" t="s">
        <v>1164</v>
      </c>
      <c r="B74" s="17" t="s">
        <v>1165</v>
      </c>
      <c r="C74" s="17" t="s">
        <v>1166</v>
      </c>
      <c r="D74" s="14" t="s">
        <v>1167</v>
      </c>
      <c r="E74" s="28" t="s">
        <v>1170</v>
      </c>
      <c r="F74" s="17" t="s">
        <v>1171</v>
      </c>
      <c r="G74" s="108" t="s">
        <v>31</v>
      </c>
      <c r="H74" s="114" t="s">
        <v>2315</v>
      </c>
      <c r="I74" s="93"/>
      <c r="J74" s="114"/>
      <c r="K74" s="93"/>
    </row>
    <row r="75" spans="1:11" ht="42.75" x14ac:dyDescent="0.4">
      <c r="A75" s="17" t="s">
        <v>1164</v>
      </c>
      <c r="B75" s="17" t="s">
        <v>1165</v>
      </c>
      <c r="C75" s="17" t="s">
        <v>1172</v>
      </c>
      <c r="D75" s="14" t="s">
        <v>1173</v>
      </c>
      <c r="E75" s="28" t="s">
        <v>1174</v>
      </c>
      <c r="F75" s="17" t="s">
        <v>786</v>
      </c>
      <c r="G75" s="108" t="s">
        <v>19</v>
      </c>
      <c r="H75" s="114" t="s">
        <v>2314</v>
      </c>
      <c r="I75" s="93"/>
      <c r="J75" s="114"/>
      <c r="K75" s="93"/>
    </row>
    <row r="76" spans="1:11" ht="57" x14ac:dyDescent="0.4">
      <c r="A76" s="17" t="s">
        <v>1164</v>
      </c>
      <c r="B76" s="17" t="s">
        <v>1165</v>
      </c>
      <c r="C76" s="17" t="s">
        <v>1175</v>
      </c>
      <c r="D76" s="14" t="s">
        <v>1176</v>
      </c>
      <c r="E76" s="28" t="s">
        <v>1177</v>
      </c>
      <c r="F76" s="17" t="s">
        <v>1178</v>
      </c>
      <c r="G76" s="108" t="s">
        <v>19</v>
      </c>
      <c r="H76" s="114" t="s">
        <v>2314</v>
      </c>
      <c r="I76" s="93"/>
      <c r="J76" s="114"/>
      <c r="K76" s="93"/>
    </row>
    <row r="77" spans="1:11" ht="57" x14ac:dyDescent="0.4">
      <c r="A77" s="17" t="s">
        <v>1164</v>
      </c>
      <c r="B77" s="17" t="s">
        <v>1179</v>
      </c>
      <c r="C77" s="17" t="s">
        <v>1175</v>
      </c>
      <c r="D77" s="14" t="s">
        <v>1176</v>
      </c>
      <c r="E77" s="28" t="s">
        <v>1180</v>
      </c>
      <c r="F77" s="17" t="s">
        <v>1181</v>
      </c>
      <c r="G77" s="108" t="s">
        <v>19</v>
      </c>
      <c r="H77" s="114" t="s">
        <v>2314</v>
      </c>
      <c r="I77" s="93"/>
      <c r="J77" s="114"/>
      <c r="K77" s="93"/>
    </row>
    <row r="78" spans="1:11" ht="57" x14ac:dyDescent="0.4">
      <c r="A78" s="17" t="s">
        <v>1164</v>
      </c>
      <c r="B78" s="17" t="s">
        <v>1179</v>
      </c>
      <c r="C78" s="17" t="s">
        <v>1175</v>
      </c>
      <c r="D78" s="14" t="s">
        <v>1182</v>
      </c>
      <c r="E78" s="28" t="s">
        <v>1183</v>
      </c>
      <c r="F78" s="17" t="s">
        <v>1184</v>
      </c>
      <c r="G78" s="108" t="s">
        <v>31</v>
      </c>
      <c r="H78" s="114" t="s">
        <v>2315</v>
      </c>
      <c r="I78" s="93"/>
      <c r="J78" s="114"/>
      <c r="K78" s="93"/>
    </row>
    <row r="79" spans="1:11" ht="57" x14ac:dyDescent="0.4">
      <c r="A79" s="17" t="s">
        <v>1164</v>
      </c>
      <c r="B79" s="17" t="s">
        <v>1165</v>
      </c>
      <c r="C79" s="17" t="s">
        <v>1175</v>
      </c>
      <c r="D79" s="14" t="s">
        <v>1176</v>
      </c>
      <c r="E79" s="28" t="s">
        <v>1185</v>
      </c>
      <c r="F79" s="17" t="s">
        <v>1186</v>
      </c>
      <c r="G79" s="108" t="s">
        <v>19</v>
      </c>
      <c r="H79" s="114" t="s">
        <v>2314</v>
      </c>
      <c r="I79" s="93"/>
      <c r="J79" s="114"/>
      <c r="K79" s="93"/>
    </row>
    <row r="80" spans="1:11" ht="57" x14ac:dyDescent="0.4">
      <c r="A80" s="17" t="s">
        <v>1164</v>
      </c>
      <c r="B80" s="17" t="s">
        <v>1165</v>
      </c>
      <c r="C80" s="17" t="s">
        <v>1175</v>
      </c>
      <c r="D80" s="14" t="s">
        <v>1176</v>
      </c>
      <c r="E80" s="28" t="s">
        <v>1187</v>
      </c>
      <c r="F80" s="17" t="s">
        <v>1188</v>
      </c>
      <c r="G80" s="108" t="s">
        <v>19</v>
      </c>
      <c r="H80" s="114" t="s">
        <v>2314</v>
      </c>
      <c r="I80" s="93"/>
      <c r="J80" s="114"/>
      <c r="K80" s="93"/>
    </row>
    <row r="81" spans="1:11" ht="57" x14ac:dyDescent="0.4">
      <c r="A81" s="17" t="s">
        <v>1164</v>
      </c>
      <c r="B81" s="17" t="s">
        <v>1179</v>
      </c>
      <c r="C81" s="17" t="s">
        <v>1175</v>
      </c>
      <c r="D81" s="14" t="s">
        <v>1176</v>
      </c>
      <c r="E81" s="28" t="s">
        <v>1189</v>
      </c>
      <c r="F81" s="17" t="s">
        <v>1190</v>
      </c>
      <c r="G81" s="108" t="s">
        <v>19</v>
      </c>
      <c r="H81" s="114" t="s">
        <v>2314</v>
      </c>
      <c r="I81" s="93"/>
      <c r="J81" s="114"/>
      <c r="K81" s="93"/>
    </row>
    <row r="82" spans="1:11" ht="57" x14ac:dyDescent="0.4">
      <c r="A82" s="17" t="s">
        <v>1164</v>
      </c>
      <c r="B82" s="17" t="s">
        <v>1179</v>
      </c>
      <c r="C82" s="17" t="s">
        <v>1175</v>
      </c>
      <c r="D82" s="14" t="s">
        <v>1176</v>
      </c>
      <c r="E82" s="28" t="s">
        <v>1191</v>
      </c>
      <c r="F82" s="17" t="s">
        <v>1192</v>
      </c>
      <c r="G82" s="108" t="s">
        <v>19</v>
      </c>
      <c r="H82" s="114" t="s">
        <v>2314</v>
      </c>
      <c r="I82" s="93"/>
      <c r="J82" s="114"/>
      <c r="K82" s="93"/>
    </row>
    <row r="83" spans="1:11" ht="57" x14ac:dyDescent="0.4">
      <c r="A83" s="17" t="s">
        <v>1164</v>
      </c>
      <c r="B83" s="17" t="s">
        <v>1179</v>
      </c>
      <c r="C83" s="17" t="s">
        <v>1175</v>
      </c>
      <c r="D83" s="14" t="s">
        <v>1176</v>
      </c>
      <c r="E83" s="28" t="s">
        <v>1193</v>
      </c>
      <c r="F83" s="17" t="s">
        <v>1194</v>
      </c>
      <c r="G83" s="108" t="s">
        <v>19</v>
      </c>
      <c r="H83" s="114" t="s">
        <v>2314</v>
      </c>
      <c r="I83" s="93"/>
      <c r="J83" s="114"/>
      <c r="K83" s="93"/>
    </row>
    <row r="84" spans="1:11" ht="57" x14ac:dyDescent="0.4">
      <c r="A84" s="17" t="s">
        <v>1164</v>
      </c>
      <c r="B84" s="17" t="s">
        <v>1179</v>
      </c>
      <c r="C84" s="17" t="s">
        <v>1175</v>
      </c>
      <c r="D84" s="14" t="s">
        <v>1176</v>
      </c>
      <c r="E84" s="28" t="s">
        <v>1195</v>
      </c>
      <c r="F84" s="17" t="s">
        <v>1196</v>
      </c>
      <c r="G84" s="108" t="s">
        <v>19</v>
      </c>
      <c r="H84" s="114" t="s">
        <v>2314</v>
      </c>
      <c r="I84" s="93"/>
      <c r="J84" s="114"/>
      <c r="K84" s="93"/>
    </row>
    <row r="85" spans="1:11" ht="42.75" x14ac:dyDescent="0.4">
      <c r="A85" s="17" t="s">
        <v>1164</v>
      </c>
      <c r="B85" s="17" t="s">
        <v>1165</v>
      </c>
      <c r="C85" s="17" t="s">
        <v>1175</v>
      </c>
      <c r="D85" s="14" t="s">
        <v>1176</v>
      </c>
      <c r="E85" s="28" t="s">
        <v>1197</v>
      </c>
      <c r="F85" s="17" t="s">
        <v>1198</v>
      </c>
      <c r="G85" s="108" t="s">
        <v>31</v>
      </c>
      <c r="H85" s="114" t="s">
        <v>2315</v>
      </c>
      <c r="I85" s="93"/>
      <c r="J85" s="114"/>
      <c r="K85" s="93"/>
    </row>
    <row r="86" spans="1:11" ht="42.75" x14ac:dyDescent="0.4">
      <c r="A86" s="17" t="s">
        <v>1164</v>
      </c>
      <c r="B86" s="17" t="s">
        <v>1165</v>
      </c>
      <c r="C86" s="17" t="s">
        <v>1175</v>
      </c>
      <c r="D86" s="14" t="s">
        <v>1176</v>
      </c>
      <c r="E86" s="28" t="s">
        <v>1199</v>
      </c>
      <c r="F86" s="17" t="s">
        <v>1200</v>
      </c>
      <c r="G86" s="108" t="s">
        <v>31</v>
      </c>
      <c r="H86" s="114" t="s">
        <v>2315</v>
      </c>
      <c r="I86" s="93"/>
      <c r="J86" s="114"/>
      <c r="K86" s="93"/>
    </row>
    <row r="87" spans="1:11" ht="57" x14ac:dyDescent="0.4">
      <c r="A87" s="17" t="s">
        <v>1164</v>
      </c>
      <c r="B87" s="17" t="s">
        <v>1179</v>
      </c>
      <c r="C87" s="17" t="s">
        <v>1175</v>
      </c>
      <c r="D87" s="14" t="s">
        <v>1176</v>
      </c>
      <c r="E87" s="28" t="s">
        <v>1201</v>
      </c>
      <c r="F87" s="17" t="s">
        <v>1202</v>
      </c>
      <c r="G87" s="108" t="s">
        <v>31</v>
      </c>
      <c r="H87" s="114" t="s">
        <v>2315</v>
      </c>
      <c r="I87" s="93"/>
      <c r="J87" s="114"/>
      <c r="K87" s="93"/>
    </row>
    <row r="88" spans="1:11" ht="57" x14ac:dyDescent="0.4">
      <c r="A88" s="17" t="s">
        <v>1164</v>
      </c>
      <c r="B88" s="17" t="s">
        <v>1179</v>
      </c>
      <c r="C88" s="17" t="s">
        <v>1175</v>
      </c>
      <c r="D88" s="14" t="s">
        <v>1176</v>
      </c>
      <c r="E88" s="28" t="s">
        <v>1203</v>
      </c>
      <c r="F88" s="17" t="s">
        <v>1204</v>
      </c>
      <c r="G88" s="108" t="s">
        <v>31</v>
      </c>
      <c r="H88" s="114" t="s">
        <v>2315</v>
      </c>
      <c r="I88" s="93"/>
      <c r="J88" s="114"/>
      <c r="K88" s="93"/>
    </row>
    <row r="89" spans="1:11" ht="57" x14ac:dyDescent="0.4">
      <c r="A89" s="17" t="s">
        <v>1164</v>
      </c>
      <c r="B89" s="17" t="s">
        <v>1179</v>
      </c>
      <c r="C89" s="17" t="s">
        <v>1175</v>
      </c>
      <c r="D89" s="14" t="s">
        <v>1176</v>
      </c>
      <c r="E89" s="28" t="s">
        <v>1205</v>
      </c>
      <c r="F89" s="17" t="s">
        <v>1206</v>
      </c>
      <c r="G89" s="108" t="s">
        <v>31</v>
      </c>
      <c r="H89" s="114" t="s">
        <v>2315</v>
      </c>
      <c r="I89" s="93"/>
      <c r="J89" s="114"/>
      <c r="K89" s="93"/>
    </row>
    <row r="90" spans="1:11" ht="42.75" x14ac:dyDescent="0.4">
      <c r="A90" s="17" t="s">
        <v>1164</v>
      </c>
      <c r="B90" s="17" t="s">
        <v>1165</v>
      </c>
      <c r="C90" s="17" t="s">
        <v>1175</v>
      </c>
      <c r="D90" s="14" t="s">
        <v>1176</v>
      </c>
      <c r="E90" s="28" t="s">
        <v>1207</v>
      </c>
      <c r="F90" s="17" t="s">
        <v>1208</v>
      </c>
      <c r="G90" s="108" t="s">
        <v>31</v>
      </c>
      <c r="H90" s="114" t="s">
        <v>2315</v>
      </c>
      <c r="I90" s="93"/>
      <c r="J90" s="114"/>
      <c r="K90" s="93"/>
    </row>
    <row r="91" spans="1:11" ht="42.75" hidden="1" x14ac:dyDescent="0.4">
      <c r="A91" s="17" t="s">
        <v>1164</v>
      </c>
      <c r="B91" s="17" t="s">
        <v>1165</v>
      </c>
      <c r="C91" s="17" t="s">
        <v>1175</v>
      </c>
      <c r="D91" s="14" t="s">
        <v>1176</v>
      </c>
      <c r="E91" s="28" t="s">
        <v>1209</v>
      </c>
      <c r="F91" s="17" t="s">
        <v>1210</v>
      </c>
      <c r="G91" s="17" t="s">
        <v>994</v>
      </c>
      <c r="H91" s="100" t="s">
        <v>2314</v>
      </c>
      <c r="I91" s="93"/>
      <c r="J91" s="98"/>
      <c r="K91" s="93"/>
    </row>
    <row r="92" spans="1:11" ht="57" hidden="1" x14ac:dyDescent="0.4">
      <c r="A92" s="17" t="s">
        <v>1163</v>
      </c>
      <c r="B92" s="17" t="s">
        <v>1179</v>
      </c>
      <c r="C92" s="17" t="s">
        <v>1175</v>
      </c>
      <c r="D92" s="14" t="s">
        <v>1176</v>
      </c>
      <c r="E92" s="28" t="s">
        <v>1211</v>
      </c>
      <c r="F92" s="17" t="s">
        <v>1212</v>
      </c>
      <c r="G92" s="17" t="s">
        <v>994</v>
      </c>
      <c r="H92" s="100" t="s">
        <v>2314</v>
      </c>
      <c r="I92" s="93"/>
      <c r="J92" s="98"/>
      <c r="K92" s="93"/>
    </row>
    <row r="93" spans="1:11" ht="57" x14ac:dyDescent="0.4">
      <c r="A93" s="17" t="s">
        <v>1163</v>
      </c>
      <c r="B93" s="17" t="s">
        <v>1179</v>
      </c>
      <c r="C93" s="17" t="s">
        <v>1175</v>
      </c>
      <c r="D93" s="14" t="s">
        <v>1176</v>
      </c>
      <c r="E93" s="28" t="s">
        <v>1213</v>
      </c>
      <c r="F93" s="17" t="s">
        <v>1214</v>
      </c>
      <c r="G93" s="108" t="s">
        <v>28</v>
      </c>
      <c r="H93" s="114" t="s">
        <v>2315</v>
      </c>
      <c r="I93" s="93"/>
      <c r="J93" s="114"/>
      <c r="K93" s="93"/>
    </row>
    <row r="94" spans="1:11" ht="42.75" x14ac:dyDescent="0.4">
      <c r="A94" s="17" t="s">
        <v>1164</v>
      </c>
      <c r="B94" s="17" t="s">
        <v>1215</v>
      </c>
      <c r="C94" s="17" t="s">
        <v>1216</v>
      </c>
      <c r="D94" s="14" t="s">
        <v>1217</v>
      </c>
      <c r="E94" s="28" t="s">
        <v>1218</v>
      </c>
      <c r="F94" s="17" t="s">
        <v>1219</v>
      </c>
      <c r="G94" s="108" t="s">
        <v>19</v>
      </c>
      <c r="H94" s="114" t="s">
        <v>2314</v>
      </c>
      <c r="I94" s="93"/>
      <c r="J94" s="114"/>
      <c r="K94" s="93"/>
    </row>
    <row r="95" spans="1:11" x14ac:dyDescent="0.4">
      <c r="A95" s="17" t="s">
        <v>1164</v>
      </c>
      <c r="B95" s="17" t="s">
        <v>1215</v>
      </c>
      <c r="C95" s="17" t="s">
        <v>1216</v>
      </c>
      <c r="D95" s="14" t="s">
        <v>1217</v>
      </c>
      <c r="E95" s="28" t="s">
        <v>1220</v>
      </c>
      <c r="F95" s="17" t="s">
        <v>1221</v>
      </c>
      <c r="G95" s="108" t="s">
        <v>19</v>
      </c>
      <c r="H95" s="114" t="s">
        <v>2314</v>
      </c>
      <c r="I95" s="93"/>
      <c r="J95" s="114"/>
      <c r="K95" s="93"/>
    </row>
    <row r="96" spans="1:11" x14ac:dyDescent="0.4">
      <c r="A96" s="17" t="s">
        <v>1164</v>
      </c>
      <c r="B96" s="17" t="s">
        <v>1215</v>
      </c>
      <c r="C96" s="17" t="s">
        <v>1216</v>
      </c>
      <c r="D96" s="14" t="s">
        <v>1217</v>
      </c>
      <c r="E96" s="28" t="s">
        <v>1222</v>
      </c>
      <c r="F96" s="17" t="s">
        <v>1223</v>
      </c>
      <c r="G96" s="108" t="s">
        <v>19</v>
      </c>
      <c r="H96" s="114" t="s">
        <v>2314</v>
      </c>
      <c r="I96" s="93"/>
      <c r="J96" s="114"/>
      <c r="K96" s="93"/>
    </row>
    <row r="97" spans="1:11" x14ac:dyDescent="0.4">
      <c r="A97" s="17" t="s">
        <v>1164</v>
      </c>
      <c r="B97" s="17" t="s">
        <v>1215</v>
      </c>
      <c r="C97" s="17" t="s">
        <v>1216</v>
      </c>
      <c r="D97" s="14" t="s">
        <v>1217</v>
      </c>
      <c r="E97" s="28" t="s">
        <v>1224</v>
      </c>
      <c r="F97" s="17" t="s">
        <v>1225</v>
      </c>
      <c r="G97" s="108" t="s">
        <v>19</v>
      </c>
      <c r="H97" s="114" t="s">
        <v>2314</v>
      </c>
      <c r="I97" s="93"/>
      <c r="J97" s="114"/>
      <c r="K97" s="93"/>
    </row>
    <row r="98" spans="1:11" x14ac:dyDescent="0.4">
      <c r="A98" s="17" t="s">
        <v>1164</v>
      </c>
      <c r="B98" s="17" t="s">
        <v>1215</v>
      </c>
      <c r="C98" s="17" t="s">
        <v>1216</v>
      </c>
      <c r="D98" s="14" t="s">
        <v>1217</v>
      </c>
      <c r="E98" s="28" t="s">
        <v>1226</v>
      </c>
      <c r="F98" s="17" t="s">
        <v>1227</v>
      </c>
      <c r="G98" s="108" t="s">
        <v>31</v>
      </c>
      <c r="H98" s="114" t="s">
        <v>2315</v>
      </c>
      <c r="I98" s="93"/>
      <c r="J98" s="114"/>
      <c r="K98" s="93"/>
    </row>
    <row r="99" spans="1:11" ht="28.5" hidden="1" x14ac:dyDescent="0.4">
      <c r="A99" s="17" t="s">
        <v>1164</v>
      </c>
      <c r="B99" s="17" t="s">
        <v>1215</v>
      </c>
      <c r="C99" s="17" t="s">
        <v>1216</v>
      </c>
      <c r="D99" s="14" t="s">
        <v>1217</v>
      </c>
      <c r="E99" s="28" t="s">
        <v>1228</v>
      </c>
      <c r="F99" s="17" t="s">
        <v>1229</v>
      </c>
      <c r="G99" s="17" t="s">
        <v>994</v>
      </c>
      <c r="H99" s="100" t="s">
        <v>2314</v>
      </c>
      <c r="I99" s="93"/>
      <c r="J99" s="98"/>
      <c r="K99" s="93"/>
    </row>
    <row r="100" spans="1:11" ht="42.75" x14ac:dyDescent="0.4">
      <c r="A100" s="17" t="s">
        <v>1164</v>
      </c>
      <c r="B100" s="17" t="s">
        <v>1215</v>
      </c>
      <c r="C100" s="17" t="s">
        <v>1230</v>
      </c>
      <c r="D100" s="14" t="s">
        <v>1231</v>
      </c>
      <c r="E100" s="28" t="s">
        <v>1232</v>
      </c>
      <c r="F100" s="17" t="s">
        <v>1233</v>
      </c>
      <c r="G100" s="108" t="s">
        <v>19</v>
      </c>
      <c r="H100" s="114" t="s">
        <v>2314</v>
      </c>
      <c r="I100" s="93"/>
      <c r="J100" s="114"/>
      <c r="K100" s="93"/>
    </row>
    <row r="101" spans="1:11" ht="42.75" x14ac:dyDescent="0.4">
      <c r="A101" s="17" t="s">
        <v>1164</v>
      </c>
      <c r="B101" s="17" t="s">
        <v>1215</v>
      </c>
      <c r="C101" s="17" t="s">
        <v>1230</v>
      </c>
      <c r="D101" s="14" t="s">
        <v>1231</v>
      </c>
      <c r="E101" s="28" t="s">
        <v>1234</v>
      </c>
      <c r="F101" s="17" t="s">
        <v>1235</v>
      </c>
      <c r="G101" s="108" t="s">
        <v>19</v>
      </c>
      <c r="H101" s="114" t="s">
        <v>2314</v>
      </c>
      <c r="I101" s="93"/>
      <c r="J101" s="114"/>
      <c r="K101" s="93"/>
    </row>
    <row r="102" spans="1:11" ht="42.75" x14ac:dyDescent="0.4">
      <c r="A102" s="17" t="s">
        <v>1164</v>
      </c>
      <c r="B102" s="17" t="s">
        <v>1215</v>
      </c>
      <c r="C102" s="17" t="s">
        <v>1236</v>
      </c>
      <c r="D102" s="14" t="s">
        <v>1237</v>
      </c>
      <c r="E102" s="28" t="s">
        <v>1238</v>
      </c>
      <c r="F102" s="17" t="s">
        <v>1239</v>
      </c>
      <c r="G102" s="108" t="s">
        <v>19</v>
      </c>
      <c r="H102" s="114" t="s">
        <v>2314</v>
      </c>
      <c r="I102" s="93"/>
      <c r="J102" s="114"/>
      <c r="K102" s="93"/>
    </row>
    <row r="103" spans="1:11" x14ac:dyDescent="0.4">
      <c r="A103" s="17" t="s">
        <v>1164</v>
      </c>
      <c r="B103" s="17" t="s">
        <v>1215</v>
      </c>
      <c r="C103" s="17" t="s">
        <v>1236</v>
      </c>
      <c r="D103" s="14" t="s">
        <v>1237</v>
      </c>
      <c r="E103" s="28" t="s">
        <v>1240</v>
      </c>
      <c r="F103" s="17" t="s">
        <v>1241</v>
      </c>
      <c r="G103" s="108" t="s">
        <v>19</v>
      </c>
      <c r="H103" s="114" t="s">
        <v>2314</v>
      </c>
      <c r="I103" s="93"/>
      <c r="J103" s="114"/>
      <c r="K103" s="93"/>
    </row>
    <row r="104" spans="1:11" ht="42.75" x14ac:dyDescent="0.4">
      <c r="A104" s="17" t="s">
        <v>1164</v>
      </c>
      <c r="B104" s="17" t="s">
        <v>1215</v>
      </c>
      <c r="C104" s="17" t="s">
        <v>1242</v>
      </c>
      <c r="D104" s="14" t="s">
        <v>1243</v>
      </c>
      <c r="E104" s="28" t="s">
        <v>1244</v>
      </c>
      <c r="F104" s="17" t="s">
        <v>1245</v>
      </c>
      <c r="G104" s="108" t="s">
        <v>19</v>
      </c>
      <c r="H104" s="114" t="s">
        <v>2314</v>
      </c>
      <c r="I104" s="93"/>
      <c r="J104" s="114"/>
      <c r="K104" s="93"/>
    </row>
    <row r="105" spans="1:11" ht="42.75" x14ac:dyDescent="0.4">
      <c r="A105" s="17" t="s">
        <v>1164</v>
      </c>
      <c r="B105" s="17" t="s">
        <v>1215</v>
      </c>
      <c r="C105" s="17" t="s">
        <v>1246</v>
      </c>
      <c r="D105" s="14" t="s">
        <v>1247</v>
      </c>
      <c r="E105" s="28" t="s">
        <v>1248</v>
      </c>
      <c r="F105" s="17" t="s">
        <v>1249</v>
      </c>
      <c r="G105" s="108" t="s">
        <v>19</v>
      </c>
      <c r="H105" s="114" t="s">
        <v>2314</v>
      </c>
      <c r="I105" s="93"/>
      <c r="J105" s="114"/>
      <c r="K105" s="93"/>
    </row>
    <row r="106" spans="1:11" ht="42.75" x14ac:dyDescent="0.4">
      <c r="A106" s="17" t="s">
        <v>1164</v>
      </c>
      <c r="B106" s="17" t="s">
        <v>1215</v>
      </c>
      <c r="C106" s="17" t="s">
        <v>1246</v>
      </c>
      <c r="D106" s="14" t="s">
        <v>1247</v>
      </c>
      <c r="E106" s="28" t="s">
        <v>1250</v>
      </c>
      <c r="F106" s="17" t="s">
        <v>1251</v>
      </c>
      <c r="G106" s="108" t="s">
        <v>31</v>
      </c>
      <c r="H106" s="114" t="s">
        <v>2315</v>
      </c>
      <c r="I106" s="93"/>
      <c r="J106" s="114"/>
      <c r="K106" s="93"/>
    </row>
    <row r="107" spans="1:11" ht="71.25" x14ac:dyDescent="0.4">
      <c r="A107" s="17" t="s">
        <v>1164</v>
      </c>
      <c r="B107" s="17" t="s">
        <v>1215</v>
      </c>
      <c r="C107" s="17" t="s">
        <v>1252</v>
      </c>
      <c r="D107" s="14" t="s">
        <v>1253</v>
      </c>
      <c r="E107" s="28" t="s">
        <v>1254</v>
      </c>
      <c r="F107" s="17" t="s">
        <v>1255</v>
      </c>
      <c r="G107" s="108" t="s">
        <v>19</v>
      </c>
      <c r="H107" s="114" t="s">
        <v>2314</v>
      </c>
      <c r="I107" s="93"/>
      <c r="J107" s="114"/>
      <c r="K107" s="93"/>
    </row>
    <row r="108" spans="1:11" ht="42.75" x14ac:dyDescent="0.4">
      <c r="A108" s="17" t="s">
        <v>1164</v>
      </c>
      <c r="B108" s="17" t="s">
        <v>1215</v>
      </c>
      <c r="C108" s="17" t="s">
        <v>1252</v>
      </c>
      <c r="D108" s="14" t="s">
        <v>1253</v>
      </c>
      <c r="E108" s="28" t="s">
        <v>1256</v>
      </c>
      <c r="F108" s="17" t="s">
        <v>1257</v>
      </c>
      <c r="G108" s="108" t="s">
        <v>19</v>
      </c>
      <c r="H108" s="114" t="s">
        <v>2314</v>
      </c>
      <c r="I108" s="93"/>
      <c r="J108" s="114"/>
      <c r="K108" s="93"/>
    </row>
    <row r="109" spans="1:11" ht="42.75" x14ac:dyDescent="0.4">
      <c r="A109" s="17" t="s">
        <v>1164</v>
      </c>
      <c r="B109" s="17" t="s">
        <v>1215</v>
      </c>
      <c r="C109" s="17" t="s">
        <v>1252</v>
      </c>
      <c r="D109" s="14" t="s">
        <v>1253</v>
      </c>
      <c r="E109" s="28" t="s">
        <v>1258</v>
      </c>
      <c r="F109" s="17" t="s">
        <v>1259</v>
      </c>
      <c r="G109" s="108" t="s">
        <v>19</v>
      </c>
      <c r="H109" s="114" t="s">
        <v>2314</v>
      </c>
      <c r="I109" s="93"/>
      <c r="J109" s="114"/>
      <c r="K109" s="93"/>
    </row>
    <row r="110" spans="1:11" ht="42.75" x14ac:dyDescent="0.4">
      <c r="A110" s="17" t="s">
        <v>1164</v>
      </c>
      <c r="B110" s="17" t="s">
        <v>1215</v>
      </c>
      <c r="C110" s="17" t="s">
        <v>1252</v>
      </c>
      <c r="D110" s="14" t="s">
        <v>1253</v>
      </c>
      <c r="E110" s="28" t="s">
        <v>1260</v>
      </c>
      <c r="F110" s="17" t="s">
        <v>1261</v>
      </c>
      <c r="G110" s="108" t="s">
        <v>31</v>
      </c>
      <c r="H110" s="114" t="s">
        <v>2315</v>
      </c>
      <c r="I110" s="93"/>
      <c r="J110" s="114"/>
      <c r="K110" s="93"/>
    </row>
    <row r="111" spans="1:11" ht="57" x14ac:dyDescent="0.4">
      <c r="A111" s="17" t="s">
        <v>1164</v>
      </c>
      <c r="B111" s="17" t="s">
        <v>1262</v>
      </c>
      <c r="C111" s="17" t="s">
        <v>1263</v>
      </c>
      <c r="D111" s="14" t="s">
        <v>1264</v>
      </c>
      <c r="E111" s="28" t="s">
        <v>1265</v>
      </c>
      <c r="F111" s="17" t="s">
        <v>1266</v>
      </c>
      <c r="G111" s="108" t="s">
        <v>31</v>
      </c>
      <c r="H111" s="114" t="s">
        <v>2315</v>
      </c>
      <c r="I111" s="93"/>
      <c r="J111" s="114"/>
      <c r="K111" s="93"/>
    </row>
    <row r="112" spans="1:11" ht="18.75" hidden="1" x14ac:dyDescent="0.4">
      <c r="A112" s="63" t="s">
        <v>1267</v>
      </c>
      <c r="B112" s="64"/>
      <c r="C112" s="64"/>
      <c r="D112" s="65"/>
      <c r="E112" s="66"/>
      <c r="F112" s="64"/>
      <c r="G112" s="65"/>
      <c r="H112" s="98"/>
      <c r="I112" s="93"/>
      <c r="J112" s="98"/>
      <c r="K112" s="93"/>
    </row>
    <row r="113" spans="1:11" ht="42.75" x14ac:dyDescent="0.4">
      <c r="A113" s="17" t="s">
        <v>1268</v>
      </c>
      <c r="B113" s="17" t="s">
        <v>1269</v>
      </c>
      <c r="C113" s="17"/>
      <c r="D113" s="14" t="s">
        <v>1270</v>
      </c>
      <c r="E113" s="28" t="s">
        <v>1271</v>
      </c>
      <c r="F113" s="17" t="s">
        <v>1272</v>
      </c>
      <c r="G113" s="108" t="s">
        <v>19</v>
      </c>
      <c r="H113" s="114" t="s">
        <v>2314</v>
      </c>
      <c r="I113" s="93"/>
      <c r="J113" s="114"/>
      <c r="K113" s="93"/>
    </row>
    <row r="114" spans="1:11" ht="57" x14ac:dyDescent="0.4">
      <c r="A114" s="17" t="s">
        <v>1268</v>
      </c>
      <c r="B114" s="17" t="s">
        <v>1269</v>
      </c>
      <c r="C114" s="17"/>
      <c r="D114" s="14" t="s">
        <v>1270</v>
      </c>
      <c r="E114" s="28" t="s">
        <v>1273</v>
      </c>
      <c r="F114" s="17" t="s">
        <v>1274</v>
      </c>
      <c r="G114" s="108" t="s">
        <v>19</v>
      </c>
      <c r="H114" s="114" t="s">
        <v>2314</v>
      </c>
      <c r="I114" s="93"/>
      <c r="J114" s="114"/>
      <c r="K114" s="93"/>
    </row>
    <row r="115" spans="1:11" ht="71.25" x14ac:dyDescent="0.4">
      <c r="A115" s="17" t="s">
        <v>1268</v>
      </c>
      <c r="B115" s="17" t="s">
        <v>1269</v>
      </c>
      <c r="C115" s="17"/>
      <c r="D115" s="14" t="s">
        <v>1270</v>
      </c>
      <c r="E115" s="28" t="s">
        <v>1275</v>
      </c>
      <c r="F115" s="17" t="s">
        <v>1276</v>
      </c>
      <c r="G115" s="108" t="s">
        <v>19</v>
      </c>
      <c r="H115" s="114" t="s">
        <v>2314</v>
      </c>
      <c r="I115" s="93"/>
      <c r="J115" s="114"/>
      <c r="K115" s="93"/>
    </row>
    <row r="116" spans="1:11" ht="42.75" x14ac:dyDescent="0.4">
      <c r="A116" s="17" t="s">
        <v>1268</v>
      </c>
      <c r="B116" s="17" t="s">
        <v>1269</v>
      </c>
      <c r="C116" s="17"/>
      <c r="D116" s="14" t="s">
        <v>1270</v>
      </c>
      <c r="E116" s="28" t="s">
        <v>1277</v>
      </c>
      <c r="F116" s="17" t="s">
        <v>1278</v>
      </c>
      <c r="G116" s="108" t="s">
        <v>19</v>
      </c>
      <c r="H116" s="114" t="s">
        <v>2314</v>
      </c>
      <c r="I116" s="93"/>
      <c r="J116" s="114"/>
      <c r="K116" s="93"/>
    </row>
    <row r="117" spans="1:11" ht="42.75" x14ac:dyDescent="0.4">
      <c r="A117" s="17" t="s">
        <v>1268</v>
      </c>
      <c r="B117" s="17" t="s">
        <v>1269</v>
      </c>
      <c r="C117" s="17"/>
      <c r="D117" s="14" t="s">
        <v>1270</v>
      </c>
      <c r="E117" s="28" t="s">
        <v>1279</v>
      </c>
      <c r="F117" s="17" t="s">
        <v>1280</v>
      </c>
      <c r="G117" s="108" t="s">
        <v>19</v>
      </c>
      <c r="H117" s="114" t="s">
        <v>2314</v>
      </c>
      <c r="I117" s="93"/>
      <c r="J117" s="114"/>
      <c r="K117" s="93"/>
    </row>
    <row r="118" spans="1:11" ht="42.75" x14ac:dyDescent="0.4">
      <c r="A118" s="17" t="s">
        <v>1268</v>
      </c>
      <c r="B118" s="17" t="s">
        <v>1269</v>
      </c>
      <c r="C118" s="17"/>
      <c r="D118" s="14" t="s">
        <v>1270</v>
      </c>
      <c r="E118" s="28" t="s">
        <v>1281</v>
      </c>
      <c r="F118" s="17" t="s">
        <v>1282</v>
      </c>
      <c r="G118" s="108" t="s">
        <v>19</v>
      </c>
      <c r="H118" s="114" t="s">
        <v>2314</v>
      </c>
      <c r="I118" s="93"/>
      <c r="J118" s="114"/>
      <c r="K118" s="93"/>
    </row>
    <row r="119" spans="1:11" ht="42.75" x14ac:dyDescent="0.4">
      <c r="A119" s="17" t="s">
        <v>1268</v>
      </c>
      <c r="B119" s="17" t="s">
        <v>1269</v>
      </c>
      <c r="C119" s="17"/>
      <c r="D119" s="14" t="s">
        <v>1270</v>
      </c>
      <c r="E119" s="28" t="s">
        <v>1283</v>
      </c>
      <c r="F119" s="17" t="s">
        <v>1284</v>
      </c>
      <c r="G119" s="108" t="s">
        <v>19</v>
      </c>
      <c r="H119" s="114" t="s">
        <v>2314</v>
      </c>
      <c r="I119" s="93"/>
      <c r="J119" s="114"/>
      <c r="K119" s="93"/>
    </row>
    <row r="120" spans="1:11" ht="42.75" x14ac:dyDescent="0.4">
      <c r="A120" s="17" t="s">
        <v>1268</v>
      </c>
      <c r="B120" s="17" t="s">
        <v>1269</v>
      </c>
      <c r="C120" s="17"/>
      <c r="D120" s="14" t="s">
        <v>1270</v>
      </c>
      <c r="E120" s="28" t="s">
        <v>1285</v>
      </c>
      <c r="F120" s="17" t="s">
        <v>1286</v>
      </c>
      <c r="G120" s="108" t="s">
        <v>19</v>
      </c>
      <c r="H120" s="114" t="s">
        <v>2314</v>
      </c>
      <c r="I120" s="93"/>
      <c r="J120" s="114"/>
      <c r="K120" s="93"/>
    </row>
    <row r="121" spans="1:11" ht="42.75" x14ac:dyDescent="0.4">
      <c r="A121" s="17" t="s">
        <v>1268</v>
      </c>
      <c r="B121" s="17" t="s">
        <v>1269</v>
      </c>
      <c r="C121" s="17"/>
      <c r="D121" s="14" t="s">
        <v>1270</v>
      </c>
      <c r="E121" s="28" t="s">
        <v>1287</v>
      </c>
      <c r="F121" s="17" t="s">
        <v>1288</v>
      </c>
      <c r="G121" s="108" t="s">
        <v>19</v>
      </c>
      <c r="H121" s="114" t="s">
        <v>2314</v>
      </c>
      <c r="I121" s="93"/>
      <c r="J121" s="114"/>
      <c r="K121" s="93"/>
    </row>
    <row r="122" spans="1:11" ht="42.75" x14ac:dyDescent="0.4">
      <c r="A122" s="17" t="s">
        <v>1268</v>
      </c>
      <c r="B122" s="17" t="s">
        <v>1269</v>
      </c>
      <c r="C122" s="17"/>
      <c r="D122" s="14" t="s">
        <v>1270</v>
      </c>
      <c r="E122" s="28" t="s">
        <v>1289</v>
      </c>
      <c r="F122" s="17" t="s">
        <v>1290</v>
      </c>
      <c r="G122" s="108" t="s">
        <v>19</v>
      </c>
      <c r="H122" s="114" t="s">
        <v>2314</v>
      </c>
      <c r="I122" s="93"/>
      <c r="J122" s="114"/>
      <c r="K122" s="93"/>
    </row>
    <row r="123" spans="1:11" ht="18.75" hidden="1" x14ac:dyDescent="0.4">
      <c r="A123" s="67" t="s">
        <v>1291</v>
      </c>
      <c r="B123" s="67"/>
      <c r="C123" s="67"/>
      <c r="D123" s="68"/>
      <c r="E123" s="69"/>
      <c r="F123" s="67"/>
      <c r="G123" s="68"/>
      <c r="H123" s="100" t="s">
        <v>2315</v>
      </c>
      <c r="I123" s="93"/>
      <c r="J123" s="98"/>
      <c r="K123" s="93"/>
    </row>
    <row r="124" spans="1:11" ht="42.75" x14ac:dyDescent="0.4">
      <c r="A124" s="17" t="s">
        <v>1292</v>
      </c>
      <c r="B124" s="17" t="s">
        <v>1293</v>
      </c>
      <c r="C124" s="17" t="s">
        <v>1294</v>
      </c>
      <c r="D124" s="14" t="s">
        <v>1295</v>
      </c>
      <c r="E124" s="28" t="s">
        <v>1296</v>
      </c>
      <c r="F124" s="17" t="s">
        <v>1297</v>
      </c>
      <c r="G124" s="108" t="s">
        <v>19</v>
      </c>
      <c r="H124" s="114" t="s">
        <v>2314</v>
      </c>
      <c r="I124" s="93"/>
      <c r="J124" s="114"/>
      <c r="K124" s="93"/>
    </row>
    <row r="125" spans="1:11" ht="57" x14ac:dyDescent="0.4">
      <c r="A125" s="17" t="s">
        <v>1292</v>
      </c>
      <c r="B125" s="17" t="s">
        <v>1293</v>
      </c>
      <c r="C125" s="17" t="s">
        <v>1294</v>
      </c>
      <c r="D125" s="14" t="s">
        <v>1295</v>
      </c>
      <c r="E125" s="28" t="s">
        <v>1298</v>
      </c>
      <c r="F125" s="17" t="s">
        <v>1299</v>
      </c>
      <c r="G125" s="108" t="s">
        <v>19</v>
      </c>
      <c r="H125" s="114" t="s">
        <v>2314</v>
      </c>
      <c r="I125" s="93"/>
      <c r="J125" s="114"/>
      <c r="K125" s="93"/>
    </row>
    <row r="126" spans="1:11" ht="42.75" x14ac:dyDescent="0.4">
      <c r="A126" s="17" t="s">
        <v>1292</v>
      </c>
      <c r="B126" s="17" t="s">
        <v>1293</v>
      </c>
      <c r="C126" s="17" t="s">
        <v>1294</v>
      </c>
      <c r="D126" s="14" t="s">
        <v>1295</v>
      </c>
      <c r="E126" s="28" t="s">
        <v>1300</v>
      </c>
      <c r="F126" s="17" t="s">
        <v>1301</v>
      </c>
      <c r="G126" s="108" t="s">
        <v>19</v>
      </c>
      <c r="H126" s="114" t="s">
        <v>2314</v>
      </c>
      <c r="I126" s="93"/>
      <c r="J126" s="114"/>
      <c r="K126" s="93"/>
    </row>
    <row r="127" spans="1:11" ht="42.75" x14ac:dyDescent="0.4">
      <c r="A127" s="17" t="s">
        <v>1292</v>
      </c>
      <c r="B127" s="17" t="s">
        <v>1293</v>
      </c>
      <c r="C127" s="17" t="s">
        <v>1294</v>
      </c>
      <c r="D127" s="14" t="s">
        <v>1295</v>
      </c>
      <c r="E127" s="28" t="s">
        <v>1302</v>
      </c>
      <c r="F127" s="17" t="s">
        <v>1303</v>
      </c>
      <c r="G127" s="108" t="s">
        <v>19</v>
      </c>
      <c r="H127" s="114" t="s">
        <v>2314</v>
      </c>
      <c r="I127" s="93"/>
      <c r="J127" s="114"/>
      <c r="K127" s="93"/>
    </row>
    <row r="128" spans="1:11" ht="57" x14ac:dyDescent="0.4">
      <c r="A128" s="17" t="s">
        <v>1292</v>
      </c>
      <c r="B128" s="17" t="s">
        <v>1293</v>
      </c>
      <c r="C128" s="17" t="s">
        <v>1294</v>
      </c>
      <c r="D128" s="14" t="s">
        <v>1304</v>
      </c>
      <c r="E128" s="28" t="s">
        <v>1305</v>
      </c>
      <c r="F128" s="17" t="s">
        <v>1306</v>
      </c>
      <c r="G128" s="108" t="s">
        <v>19</v>
      </c>
      <c r="H128" s="114" t="s">
        <v>2314</v>
      </c>
      <c r="I128" s="93"/>
      <c r="J128" s="114"/>
      <c r="K128" s="93"/>
    </row>
    <row r="129" spans="1:11" ht="42.75" x14ac:dyDescent="0.4">
      <c r="A129" s="17" t="s">
        <v>1292</v>
      </c>
      <c r="B129" s="17" t="s">
        <v>1293</v>
      </c>
      <c r="C129" s="17" t="s">
        <v>1294</v>
      </c>
      <c r="D129" s="14" t="s">
        <v>1304</v>
      </c>
      <c r="E129" s="28" t="s">
        <v>1307</v>
      </c>
      <c r="F129" s="17" t="s">
        <v>1308</v>
      </c>
      <c r="G129" s="108" t="s">
        <v>19</v>
      </c>
      <c r="H129" s="114" t="s">
        <v>2314</v>
      </c>
      <c r="I129" s="93"/>
      <c r="J129" s="114"/>
      <c r="K129" s="93"/>
    </row>
    <row r="130" spans="1:11" ht="42.75" x14ac:dyDescent="0.4">
      <c r="A130" s="17" t="s">
        <v>1292</v>
      </c>
      <c r="B130" s="17" t="s">
        <v>1293</v>
      </c>
      <c r="C130" s="17" t="s">
        <v>1294</v>
      </c>
      <c r="D130" s="14" t="s">
        <v>1304</v>
      </c>
      <c r="E130" s="28" t="s">
        <v>1309</v>
      </c>
      <c r="F130" s="17" t="s">
        <v>1310</v>
      </c>
      <c r="G130" s="108" t="s">
        <v>19</v>
      </c>
      <c r="H130" s="114" t="s">
        <v>2314</v>
      </c>
      <c r="I130" s="93"/>
      <c r="J130" s="114"/>
      <c r="K130" s="93"/>
    </row>
    <row r="131" spans="1:11" ht="42.75" x14ac:dyDescent="0.4">
      <c r="A131" s="17" t="s">
        <v>1292</v>
      </c>
      <c r="B131" s="17" t="s">
        <v>1293</v>
      </c>
      <c r="C131" s="17" t="s">
        <v>1294</v>
      </c>
      <c r="D131" s="14" t="s">
        <v>1311</v>
      </c>
      <c r="E131" s="28" t="s">
        <v>1312</v>
      </c>
      <c r="F131" s="17" t="s">
        <v>1313</v>
      </c>
      <c r="G131" s="108" t="s">
        <v>19</v>
      </c>
      <c r="H131" s="114" t="s">
        <v>2314</v>
      </c>
      <c r="I131" s="93"/>
      <c r="J131" s="114"/>
      <c r="K131" s="93"/>
    </row>
    <row r="132" spans="1:11" ht="42.75" x14ac:dyDescent="0.4">
      <c r="A132" s="17" t="s">
        <v>1292</v>
      </c>
      <c r="B132" s="17" t="s">
        <v>1293</v>
      </c>
      <c r="C132" s="17" t="s">
        <v>1294</v>
      </c>
      <c r="D132" s="14" t="s">
        <v>1311</v>
      </c>
      <c r="E132" s="28" t="s">
        <v>1314</v>
      </c>
      <c r="F132" s="17" t="s">
        <v>1315</v>
      </c>
      <c r="G132" s="108" t="s">
        <v>19</v>
      </c>
      <c r="H132" s="114" t="s">
        <v>2314</v>
      </c>
      <c r="I132" s="93"/>
      <c r="J132" s="114"/>
      <c r="K132" s="93"/>
    </row>
    <row r="133" spans="1:11" ht="42.75" x14ac:dyDescent="0.4">
      <c r="A133" s="17" t="s">
        <v>1292</v>
      </c>
      <c r="B133" s="17" t="s">
        <v>1293</v>
      </c>
      <c r="C133" s="17" t="s">
        <v>1294</v>
      </c>
      <c r="D133" s="14" t="s">
        <v>1311</v>
      </c>
      <c r="E133" s="28" t="s">
        <v>1316</v>
      </c>
      <c r="F133" s="17" t="s">
        <v>1317</v>
      </c>
      <c r="G133" s="108" t="s">
        <v>19</v>
      </c>
      <c r="H133" s="114" t="s">
        <v>2314</v>
      </c>
      <c r="I133" s="93"/>
      <c r="J133" s="114"/>
      <c r="K133" s="93"/>
    </row>
    <row r="134" spans="1:11" ht="42.75" x14ac:dyDescent="0.4">
      <c r="A134" s="17" t="s">
        <v>1292</v>
      </c>
      <c r="B134" s="17" t="s">
        <v>1293</v>
      </c>
      <c r="C134" s="17" t="s">
        <v>1294</v>
      </c>
      <c r="D134" s="14" t="s">
        <v>1311</v>
      </c>
      <c r="E134" s="28" t="s">
        <v>1318</v>
      </c>
      <c r="F134" s="17" t="s">
        <v>1319</v>
      </c>
      <c r="G134" s="108" t="s">
        <v>19</v>
      </c>
      <c r="H134" s="114" t="s">
        <v>2314</v>
      </c>
      <c r="I134" s="93"/>
      <c r="J134" s="114"/>
      <c r="K134" s="93"/>
    </row>
    <row r="135" spans="1:11" ht="42.75" x14ac:dyDescent="0.4">
      <c r="A135" s="17" t="s">
        <v>1292</v>
      </c>
      <c r="B135" s="17" t="s">
        <v>1293</v>
      </c>
      <c r="C135" s="17" t="s">
        <v>1294</v>
      </c>
      <c r="D135" s="14" t="s">
        <v>1311</v>
      </c>
      <c r="E135" s="28" t="s">
        <v>1320</v>
      </c>
      <c r="F135" s="17" t="s">
        <v>1321</v>
      </c>
      <c r="G135" s="108" t="s">
        <v>19</v>
      </c>
      <c r="H135" s="114" t="s">
        <v>2314</v>
      </c>
      <c r="I135" s="93"/>
      <c r="J135" s="114"/>
      <c r="K135" s="93"/>
    </row>
    <row r="136" spans="1:11" ht="42.75" x14ac:dyDescent="0.4">
      <c r="A136" s="17" t="s">
        <v>1292</v>
      </c>
      <c r="B136" s="17" t="s">
        <v>1293</v>
      </c>
      <c r="C136" s="17" t="s">
        <v>1294</v>
      </c>
      <c r="D136" s="14" t="s">
        <v>1311</v>
      </c>
      <c r="E136" s="28" t="s">
        <v>1322</v>
      </c>
      <c r="F136" s="17" t="s">
        <v>1323</v>
      </c>
      <c r="G136" s="108" t="s">
        <v>19</v>
      </c>
      <c r="H136" s="114" t="s">
        <v>2314</v>
      </c>
      <c r="I136" s="93"/>
      <c r="J136" s="114"/>
      <c r="K136" s="93"/>
    </row>
    <row r="137" spans="1:11" ht="42.75" x14ac:dyDescent="0.4">
      <c r="A137" s="17" t="s">
        <v>1292</v>
      </c>
      <c r="B137" s="17" t="s">
        <v>1293</v>
      </c>
      <c r="C137" s="17" t="s">
        <v>1294</v>
      </c>
      <c r="D137" s="14" t="s">
        <v>1311</v>
      </c>
      <c r="E137" s="28" t="s">
        <v>1324</v>
      </c>
      <c r="F137" s="17" t="s">
        <v>1325</v>
      </c>
      <c r="G137" s="108" t="s">
        <v>19</v>
      </c>
      <c r="H137" s="114" t="s">
        <v>2314</v>
      </c>
      <c r="I137" s="93"/>
      <c r="J137" s="114"/>
      <c r="K137" s="93"/>
    </row>
    <row r="138" spans="1:11" ht="42.75" x14ac:dyDescent="0.4">
      <c r="A138" s="17" t="s">
        <v>1292</v>
      </c>
      <c r="B138" s="17" t="s">
        <v>1293</v>
      </c>
      <c r="C138" s="17" t="s">
        <v>1294</v>
      </c>
      <c r="D138" s="14" t="s">
        <v>1326</v>
      </c>
      <c r="E138" s="28" t="s">
        <v>1327</v>
      </c>
      <c r="F138" s="17" t="s">
        <v>1328</v>
      </c>
      <c r="G138" s="108" t="s">
        <v>19</v>
      </c>
      <c r="H138" s="114" t="s">
        <v>2314</v>
      </c>
      <c r="I138" s="93"/>
      <c r="J138" s="114"/>
      <c r="K138" s="93"/>
    </row>
    <row r="139" spans="1:11" ht="42.75" x14ac:dyDescent="0.4">
      <c r="A139" s="17" t="s">
        <v>1292</v>
      </c>
      <c r="B139" s="17" t="s">
        <v>1293</v>
      </c>
      <c r="C139" s="17" t="s">
        <v>1294</v>
      </c>
      <c r="D139" s="14" t="s">
        <v>1326</v>
      </c>
      <c r="E139" s="28" t="s">
        <v>1329</v>
      </c>
      <c r="F139" s="17" t="s">
        <v>1330</v>
      </c>
      <c r="G139" s="108" t="s">
        <v>19</v>
      </c>
      <c r="H139" s="114" t="s">
        <v>2314</v>
      </c>
      <c r="I139" s="93"/>
      <c r="J139" s="114"/>
      <c r="K139" s="93"/>
    </row>
    <row r="140" spans="1:11" ht="42.75" x14ac:dyDescent="0.4">
      <c r="A140" s="17" t="s">
        <v>1292</v>
      </c>
      <c r="B140" s="17" t="s">
        <v>1293</v>
      </c>
      <c r="C140" s="17" t="s">
        <v>1294</v>
      </c>
      <c r="D140" s="14" t="s">
        <v>1326</v>
      </c>
      <c r="E140" s="28" t="s">
        <v>1331</v>
      </c>
      <c r="F140" s="17" t="s">
        <v>1332</v>
      </c>
      <c r="G140" s="108" t="s">
        <v>19</v>
      </c>
      <c r="H140" s="114" t="s">
        <v>2314</v>
      </c>
      <c r="I140" s="93"/>
      <c r="J140" s="114"/>
      <c r="K140" s="93"/>
    </row>
    <row r="141" spans="1:11" ht="42.75" x14ac:dyDescent="0.4">
      <c r="A141" s="17" t="s">
        <v>1292</v>
      </c>
      <c r="B141" s="17" t="s">
        <v>1293</v>
      </c>
      <c r="C141" s="17" t="s">
        <v>1294</v>
      </c>
      <c r="D141" s="14" t="s">
        <v>1333</v>
      </c>
      <c r="E141" s="28" t="s">
        <v>1334</v>
      </c>
      <c r="F141" s="17" t="s">
        <v>1335</v>
      </c>
      <c r="G141" s="108" t="s">
        <v>19</v>
      </c>
      <c r="H141" s="114" t="s">
        <v>2314</v>
      </c>
      <c r="I141" s="93"/>
      <c r="J141" s="114"/>
      <c r="K141" s="93"/>
    </row>
    <row r="142" spans="1:11" x14ac:dyDescent="0.4">
      <c r="A142" s="17" t="s">
        <v>1292</v>
      </c>
      <c r="B142" s="17" t="s">
        <v>1293</v>
      </c>
      <c r="C142" s="17" t="s">
        <v>1336</v>
      </c>
      <c r="D142" s="14" t="s">
        <v>1337</v>
      </c>
      <c r="E142" s="28" t="s">
        <v>1338</v>
      </c>
      <c r="F142" s="17" t="s">
        <v>1339</v>
      </c>
      <c r="G142" s="108" t="s">
        <v>19</v>
      </c>
      <c r="H142" s="114" t="s">
        <v>2314</v>
      </c>
      <c r="I142" s="93"/>
      <c r="J142" s="114"/>
      <c r="K142" s="93"/>
    </row>
    <row r="143" spans="1:11" ht="42.75" x14ac:dyDescent="0.4">
      <c r="A143" s="17" t="s">
        <v>1292</v>
      </c>
      <c r="B143" s="17" t="s">
        <v>1293</v>
      </c>
      <c r="C143" s="17" t="s">
        <v>1336</v>
      </c>
      <c r="D143" s="14" t="s">
        <v>1337</v>
      </c>
      <c r="E143" s="28" t="s">
        <v>1340</v>
      </c>
      <c r="F143" s="17" t="s">
        <v>1341</v>
      </c>
      <c r="G143" s="108" t="s">
        <v>19</v>
      </c>
      <c r="H143" s="114" t="s">
        <v>2314</v>
      </c>
      <c r="I143" s="93"/>
      <c r="J143" s="114"/>
      <c r="K143" s="93"/>
    </row>
    <row r="144" spans="1:11" ht="42.75" x14ac:dyDescent="0.4">
      <c r="A144" s="17" t="s">
        <v>1292</v>
      </c>
      <c r="B144" s="17" t="s">
        <v>1293</v>
      </c>
      <c r="C144" s="17" t="s">
        <v>1336</v>
      </c>
      <c r="D144" s="14" t="s">
        <v>1342</v>
      </c>
      <c r="E144" s="28" t="s">
        <v>1343</v>
      </c>
      <c r="F144" s="17" t="s">
        <v>1344</v>
      </c>
      <c r="G144" s="108" t="s">
        <v>19</v>
      </c>
      <c r="H144" s="114" t="s">
        <v>2314</v>
      </c>
      <c r="I144" s="93"/>
      <c r="J144" s="114"/>
      <c r="K144" s="93"/>
    </row>
    <row r="145" spans="1:11" ht="42.75" x14ac:dyDescent="0.4">
      <c r="A145" s="17" t="s">
        <v>1292</v>
      </c>
      <c r="B145" s="17" t="s">
        <v>1293</v>
      </c>
      <c r="C145" s="17" t="s">
        <v>1336</v>
      </c>
      <c r="D145" s="14" t="s">
        <v>1342</v>
      </c>
      <c r="E145" s="28" t="s">
        <v>1345</v>
      </c>
      <c r="F145" s="17" t="s">
        <v>1346</v>
      </c>
      <c r="G145" s="108" t="s">
        <v>19</v>
      </c>
      <c r="H145" s="114" t="s">
        <v>2314</v>
      </c>
      <c r="I145" s="93"/>
      <c r="J145" s="114"/>
      <c r="K145" s="93"/>
    </row>
    <row r="146" spans="1:11" ht="42.75" x14ac:dyDescent="0.4">
      <c r="A146" s="17" t="s">
        <v>1292</v>
      </c>
      <c r="B146" s="17" t="s">
        <v>1293</v>
      </c>
      <c r="C146" s="17" t="s">
        <v>1336</v>
      </c>
      <c r="D146" s="14" t="s">
        <v>1347</v>
      </c>
      <c r="E146" s="28" t="s">
        <v>1348</v>
      </c>
      <c r="F146" s="17" t="s">
        <v>1349</v>
      </c>
      <c r="G146" s="108" t="s">
        <v>19</v>
      </c>
      <c r="H146" s="114" t="s">
        <v>2314</v>
      </c>
      <c r="I146" s="93"/>
      <c r="J146" s="114"/>
      <c r="K146" s="93"/>
    </row>
    <row r="147" spans="1:11" ht="42.75" x14ac:dyDescent="0.4">
      <c r="A147" s="17" t="s">
        <v>1292</v>
      </c>
      <c r="B147" s="17" t="s">
        <v>1293</v>
      </c>
      <c r="C147" s="17" t="s">
        <v>1336</v>
      </c>
      <c r="D147" s="14" t="s">
        <v>1347</v>
      </c>
      <c r="E147" s="28" t="s">
        <v>1350</v>
      </c>
      <c r="F147" s="17" t="s">
        <v>1325</v>
      </c>
      <c r="G147" s="108" t="s">
        <v>19</v>
      </c>
      <c r="H147" s="114" t="s">
        <v>2314</v>
      </c>
      <c r="I147" s="93"/>
      <c r="J147" s="114"/>
      <c r="K147" s="93"/>
    </row>
    <row r="148" spans="1:11" ht="42.75" x14ac:dyDescent="0.4">
      <c r="A148" s="17" t="s">
        <v>1292</v>
      </c>
      <c r="B148" s="17" t="s">
        <v>1293</v>
      </c>
      <c r="C148" s="17" t="s">
        <v>1336</v>
      </c>
      <c r="D148" s="14" t="s">
        <v>1347</v>
      </c>
      <c r="E148" s="28" t="s">
        <v>1351</v>
      </c>
      <c r="F148" s="17" t="s">
        <v>1352</v>
      </c>
      <c r="G148" s="108" t="s">
        <v>19</v>
      </c>
      <c r="H148" s="114" t="s">
        <v>2314</v>
      </c>
      <c r="I148" s="93"/>
      <c r="J148" s="114"/>
      <c r="K148" s="93"/>
    </row>
    <row r="149" spans="1:11" ht="57" x14ac:dyDescent="0.4">
      <c r="A149" s="17" t="s">
        <v>1292</v>
      </c>
      <c r="B149" s="17" t="s">
        <v>1353</v>
      </c>
      <c r="C149" s="17" t="s">
        <v>1354</v>
      </c>
      <c r="D149" s="14" t="s">
        <v>1355</v>
      </c>
      <c r="E149" s="28" t="s">
        <v>1356</v>
      </c>
      <c r="F149" s="17" t="s">
        <v>1357</v>
      </c>
      <c r="G149" s="108" t="s">
        <v>31</v>
      </c>
      <c r="H149" s="114" t="s">
        <v>2315</v>
      </c>
      <c r="I149" s="93"/>
      <c r="J149" s="114"/>
      <c r="K149" s="93"/>
    </row>
    <row r="150" spans="1:11" ht="57" x14ac:dyDescent="0.4">
      <c r="A150" s="17" t="s">
        <v>1292</v>
      </c>
      <c r="B150" s="17" t="s">
        <v>1353</v>
      </c>
      <c r="C150" s="17" t="s">
        <v>1354</v>
      </c>
      <c r="D150" s="14" t="s">
        <v>1355</v>
      </c>
      <c r="E150" s="28" t="s">
        <v>1358</v>
      </c>
      <c r="F150" s="17" t="s">
        <v>1359</v>
      </c>
      <c r="G150" s="108" t="s">
        <v>19</v>
      </c>
      <c r="H150" s="114" t="s">
        <v>2314</v>
      </c>
      <c r="I150" s="93"/>
      <c r="J150" s="114"/>
      <c r="K150" s="93"/>
    </row>
    <row r="151" spans="1:11" ht="57" x14ac:dyDescent="0.4">
      <c r="A151" s="17" t="s">
        <v>1292</v>
      </c>
      <c r="B151" s="17" t="s">
        <v>1353</v>
      </c>
      <c r="C151" s="17" t="s">
        <v>1360</v>
      </c>
      <c r="D151" s="14" t="s">
        <v>1355</v>
      </c>
      <c r="E151" s="28" t="s">
        <v>1361</v>
      </c>
      <c r="F151" s="17" t="s">
        <v>1362</v>
      </c>
      <c r="G151" s="108" t="s">
        <v>19</v>
      </c>
      <c r="H151" s="114" t="s">
        <v>2314</v>
      </c>
      <c r="I151" s="93"/>
      <c r="J151" s="114"/>
      <c r="K151" s="93"/>
    </row>
    <row r="152" spans="1:11" ht="57" x14ac:dyDescent="0.4">
      <c r="A152" s="17" t="s">
        <v>1292</v>
      </c>
      <c r="B152" s="17" t="s">
        <v>1353</v>
      </c>
      <c r="C152" s="17" t="s">
        <v>1360</v>
      </c>
      <c r="D152" s="14" t="s">
        <v>1355</v>
      </c>
      <c r="E152" s="28" t="s">
        <v>1363</v>
      </c>
      <c r="F152" s="17" t="s">
        <v>1364</v>
      </c>
      <c r="G152" s="108" t="s">
        <v>19</v>
      </c>
      <c r="H152" s="114" t="s">
        <v>2314</v>
      </c>
      <c r="I152" s="93"/>
      <c r="J152" s="114"/>
      <c r="K152" s="93"/>
    </row>
    <row r="153" spans="1:11" ht="57" x14ac:dyDescent="0.4">
      <c r="A153" s="17" t="s">
        <v>1292</v>
      </c>
      <c r="B153" s="17" t="s">
        <v>1353</v>
      </c>
      <c r="C153" s="17" t="s">
        <v>1360</v>
      </c>
      <c r="D153" s="14" t="s">
        <v>1355</v>
      </c>
      <c r="E153" s="28" t="s">
        <v>1365</v>
      </c>
      <c r="F153" s="17" t="s">
        <v>1366</v>
      </c>
      <c r="G153" s="108" t="s">
        <v>19</v>
      </c>
      <c r="H153" s="114" t="s">
        <v>2314</v>
      </c>
      <c r="I153" s="93"/>
      <c r="J153" s="114"/>
      <c r="K153" s="93"/>
    </row>
    <row r="154" spans="1:11" ht="57" x14ac:dyDescent="0.4">
      <c r="A154" s="17" t="s">
        <v>1292</v>
      </c>
      <c r="B154" s="17" t="s">
        <v>1353</v>
      </c>
      <c r="C154" s="17" t="s">
        <v>1360</v>
      </c>
      <c r="D154" s="14" t="s">
        <v>1355</v>
      </c>
      <c r="E154" s="28" t="s">
        <v>1367</v>
      </c>
      <c r="F154" s="17" t="s">
        <v>1368</v>
      </c>
      <c r="G154" s="108" t="s">
        <v>19</v>
      </c>
      <c r="H154" s="114" t="s">
        <v>2314</v>
      </c>
      <c r="I154" s="93"/>
      <c r="J154" s="114"/>
      <c r="K154" s="93"/>
    </row>
    <row r="155" spans="1:11" ht="57" x14ac:dyDescent="0.4">
      <c r="A155" s="17" t="s">
        <v>1292</v>
      </c>
      <c r="B155" s="17" t="s">
        <v>1353</v>
      </c>
      <c r="C155" s="17" t="s">
        <v>1360</v>
      </c>
      <c r="D155" s="14" t="s">
        <v>1355</v>
      </c>
      <c r="E155" s="28" t="s">
        <v>1369</v>
      </c>
      <c r="F155" s="17" t="s">
        <v>1370</v>
      </c>
      <c r="G155" s="108" t="s">
        <v>31</v>
      </c>
      <c r="H155" s="114" t="s">
        <v>2315</v>
      </c>
      <c r="I155" s="93"/>
      <c r="J155" s="114"/>
      <c r="K155" s="93"/>
    </row>
    <row r="156" spans="1:11" ht="57" x14ac:dyDescent="0.4">
      <c r="A156" s="17" t="s">
        <v>1292</v>
      </c>
      <c r="B156" s="17" t="s">
        <v>1353</v>
      </c>
      <c r="C156" s="17" t="s">
        <v>1360</v>
      </c>
      <c r="D156" s="14" t="s">
        <v>1371</v>
      </c>
      <c r="E156" s="28" t="s">
        <v>1372</v>
      </c>
      <c r="F156" s="17" t="s">
        <v>1373</v>
      </c>
      <c r="G156" s="108" t="s">
        <v>31</v>
      </c>
      <c r="H156" s="114" t="s">
        <v>2315</v>
      </c>
      <c r="I156" s="93"/>
      <c r="J156" s="114"/>
      <c r="K156" s="93"/>
    </row>
    <row r="157" spans="1:11" ht="57" x14ac:dyDescent="0.4">
      <c r="A157" s="17" t="s">
        <v>1292</v>
      </c>
      <c r="B157" s="17" t="s">
        <v>1353</v>
      </c>
      <c r="C157" s="17" t="s">
        <v>1360</v>
      </c>
      <c r="D157" s="14" t="s">
        <v>1371</v>
      </c>
      <c r="E157" s="28" t="s">
        <v>1374</v>
      </c>
      <c r="F157" s="17" t="s">
        <v>1375</v>
      </c>
      <c r="G157" s="108" t="s">
        <v>31</v>
      </c>
      <c r="H157" s="114" t="s">
        <v>2315</v>
      </c>
      <c r="I157" s="93"/>
      <c r="J157" s="114"/>
      <c r="K157" s="93"/>
    </row>
    <row r="158" spans="1:11" ht="57" x14ac:dyDescent="0.4">
      <c r="A158" s="17" t="s">
        <v>1292</v>
      </c>
      <c r="B158" s="17" t="s">
        <v>1353</v>
      </c>
      <c r="C158" s="17" t="s">
        <v>1360</v>
      </c>
      <c r="D158" s="14" t="s">
        <v>1376</v>
      </c>
      <c r="E158" s="28" t="s">
        <v>1377</v>
      </c>
      <c r="F158" s="17" t="s">
        <v>1378</v>
      </c>
      <c r="G158" s="108" t="s">
        <v>19</v>
      </c>
      <c r="H158" s="114" t="s">
        <v>2314</v>
      </c>
      <c r="I158" s="93"/>
      <c r="J158" s="114"/>
      <c r="K158" s="93"/>
    </row>
    <row r="159" spans="1:11" ht="57" x14ac:dyDescent="0.4">
      <c r="A159" s="17" t="s">
        <v>1292</v>
      </c>
      <c r="B159" s="17" t="s">
        <v>1353</v>
      </c>
      <c r="C159" s="17" t="s">
        <v>1360</v>
      </c>
      <c r="D159" s="14" t="s">
        <v>1376</v>
      </c>
      <c r="E159" s="28" t="s">
        <v>1379</v>
      </c>
      <c r="F159" s="17" t="s">
        <v>1380</v>
      </c>
      <c r="G159" s="108" t="s">
        <v>19</v>
      </c>
      <c r="H159" s="114" t="s">
        <v>2314</v>
      </c>
      <c r="I159" s="93"/>
      <c r="J159" s="114"/>
      <c r="K159" s="93"/>
    </row>
    <row r="160" spans="1:11" ht="57" x14ac:dyDescent="0.4">
      <c r="A160" s="17" t="s">
        <v>1292</v>
      </c>
      <c r="B160" s="17" t="s">
        <v>1353</v>
      </c>
      <c r="C160" s="17" t="s">
        <v>1360</v>
      </c>
      <c r="D160" s="14" t="s">
        <v>1376</v>
      </c>
      <c r="E160" s="28" t="s">
        <v>1381</v>
      </c>
      <c r="F160" s="17" t="s">
        <v>1382</v>
      </c>
      <c r="G160" s="108" t="s">
        <v>19</v>
      </c>
      <c r="H160" s="114" t="s">
        <v>2314</v>
      </c>
      <c r="I160" s="93"/>
      <c r="J160" s="114"/>
      <c r="K160" s="93"/>
    </row>
    <row r="161" spans="1:11" ht="57" x14ac:dyDescent="0.4">
      <c r="A161" s="17" t="s">
        <v>1292</v>
      </c>
      <c r="B161" s="17" t="s">
        <v>1353</v>
      </c>
      <c r="C161" s="17" t="s">
        <v>1360</v>
      </c>
      <c r="D161" s="14" t="s">
        <v>1376</v>
      </c>
      <c r="E161" s="28" t="s">
        <v>1383</v>
      </c>
      <c r="F161" s="17" t="s">
        <v>1384</v>
      </c>
      <c r="G161" s="108" t="s">
        <v>19</v>
      </c>
      <c r="H161" s="114" t="s">
        <v>2314</v>
      </c>
      <c r="I161" s="93"/>
      <c r="J161" s="114"/>
      <c r="K161" s="93"/>
    </row>
    <row r="162" spans="1:11" ht="57" x14ac:dyDescent="0.4">
      <c r="A162" s="17" t="s">
        <v>1292</v>
      </c>
      <c r="B162" s="17" t="s">
        <v>1353</v>
      </c>
      <c r="C162" s="17" t="s">
        <v>1360</v>
      </c>
      <c r="D162" s="14" t="s">
        <v>1385</v>
      </c>
      <c r="E162" s="28" t="s">
        <v>1386</v>
      </c>
      <c r="F162" s="17" t="s">
        <v>1387</v>
      </c>
      <c r="G162" s="108" t="s">
        <v>31</v>
      </c>
      <c r="H162" s="114" t="s">
        <v>2315</v>
      </c>
      <c r="I162" s="93"/>
      <c r="J162" s="114"/>
      <c r="K162" s="93"/>
    </row>
    <row r="163" spans="1:11" ht="57" hidden="1" x14ac:dyDescent="0.4">
      <c r="A163" s="17" t="s">
        <v>1292</v>
      </c>
      <c r="B163" s="17" t="s">
        <v>1353</v>
      </c>
      <c r="C163" s="17" t="s">
        <v>1360</v>
      </c>
      <c r="D163" s="14" t="s">
        <v>1385</v>
      </c>
      <c r="E163" s="28" t="s">
        <v>1388</v>
      </c>
      <c r="F163" s="17" t="s">
        <v>1389</v>
      </c>
      <c r="G163" s="17" t="s">
        <v>994</v>
      </c>
      <c r="H163" s="100" t="s">
        <v>2315</v>
      </c>
      <c r="I163" s="93"/>
      <c r="J163" s="98"/>
      <c r="K163" s="93"/>
    </row>
    <row r="164" spans="1:11" ht="57" x14ac:dyDescent="0.4">
      <c r="A164" s="17" t="s">
        <v>1292</v>
      </c>
      <c r="B164" s="17" t="s">
        <v>1353</v>
      </c>
      <c r="C164" s="17" t="s">
        <v>1390</v>
      </c>
      <c r="D164" s="14" t="s">
        <v>1391</v>
      </c>
      <c r="E164" s="28" t="s">
        <v>1392</v>
      </c>
      <c r="F164" s="17" t="s">
        <v>1393</v>
      </c>
      <c r="G164" s="108" t="s">
        <v>31</v>
      </c>
      <c r="H164" s="114" t="s">
        <v>2315</v>
      </c>
      <c r="I164" s="93"/>
      <c r="J164" s="114"/>
      <c r="K164" s="93"/>
    </row>
    <row r="165" spans="1:11" ht="71.25" x14ac:dyDescent="0.4">
      <c r="A165" s="17" t="s">
        <v>1292</v>
      </c>
      <c r="B165" s="17" t="s">
        <v>1353</v>
      </c>
      <c r="C165" s="17" t="s">
        <v>1394</v>
      </c>
      <c r="D165" s="14" t="s">
        <v>1391</v>
      </c>
      <c r="E165" s="28" t="s">
        <v>1395</v>
      </c>
      <c r="F165" s="17" t="s">
        <v>1396</v>
      </c>
      <c r="G165" s="108" t="s">
        <v>31</v>
      </c>
      <c r="H165" s="114" t="s">
        <v>2315</v>
      </c>
      <c r="I165" s="93"/>
      <c r="J165" s="114"/>
      <c r="K165" s="93"/>
    </row>
    <row r="166" spans="1:11" ht="71.25" x14ac:dyDescent="0.4">
      <c r="A166" s="17" t="s">
        <v>1292</v>
      </c>
      <c r="B166" s="17" t="s">
        <v>1353</v>
      </c>
      <c r="C166" s="17" t="s">
        <v>1394</v>
      </c>
      <c r="D166" s="14" t="s">
        <v>1391</v>
      </c>
      <c r="E166" s="28" t="s">
        <v>1397</v>
      </c>
      <c r="F166" s="17" t="s">
        <v>1398</v>
      </c>
      <c r="G166" s="108" t="s">
        <v>31</v>
      </c>
      <c r="H166" s="114" t="s">
        <v>2315</v>
      </c>
      <c r="I166" s="93"/>
      <c r="J166" s="114"/>
      <c r="K166" s="93"/>
    </row>
    <row r="167" spans="1:11" ht="71.25" x14ac:dyDescent="0.4">
      <c r="A167" s="17" t="s">
        <v>1292</v>
      </c>
      <c r="B167" s="17" t="s">
        <v>1353</v>
      </c>
      <c r="C167" s="17" t="s">
        <v>1394</v>
      </c>
      <c r="D167" s="14" t="s">
        <v>1391</v>
      </c>
      <c r="E167" s="28" t="s">
        <v>1399</v>
      </c>
      <c r="F167" s="17" t="s">
        <v>1400</v>
      </c>
      <c r="G167" s="108" t="s">
        <v>31</v>
      </c>
      <c r="H167" s="114" t="s">
        <v>2315</v>
      </c>
      <c r="I167" s="93"/>
      <c r="J167" s="114"/>
      <c r="K167" s="93"/>
    </row>
    <row r="168" spans="1:11" ht="57" x14ac:dyDescent="0.4">
      <c r="A168" s="17" t="s">
        <v>1292</v>
      </c>
      <c r="B168" s="17" t="s">
        <v>1353</v>
      </c>
      <c r="C168" s="17" t="s">
        <v>1390</v>
      </c>
      <c r="D168" s="14" t="s">
        <v>1401</v>
      </c>
      <c r="E168" s="28" t="s">
        <v>1402</v>
      </c>
      <c r="F168" s="17" t="s">
        <v>1403</v>
      </c>
      <c r="G168" s="108" t="s">
        <v>19</v>
      </c>
      <c r="H168" s="114" t="s">
        <v>2314</v>
      </c>
      <c r="I168" s="93"/>
      <c r="J168" s="114"/>
      <c r="K168" s="93"/>
    </row>
    <row r="169" spans="1:11" ht="71.25" x14ac:dyDescent="0.4">
      <c r="A169" s="17" t="s">
        <v>1292</v>
      </c>
      <c r="B169" s="17" t="s">
        <v>1353</v>
      </c>
      <c r="C169" s="17" t="s">
        <v>1394</v>
      </c>
      <c r="D169" s="14" t="s">
        <v>1401</v>
      </c>
      <c r="E169" s="28" t="s">
        <v>1404</v>
      </c>
      <c r="F169" s="17" t="s">
        <v>1405</v>
      </c>
      <c r="G169" s="108" t="s">
        <v>19</v>
      </c>
      <c r="H169" s="114" t="s">
        <v>2314</v>
      </c>
      <c r="I169" s="93"/>
      <c r="J169" s="114"/>
      <c r="K169" s="93"/>
    </row>
    <row r="170" spans="1:11" ht="71.25" x14ac:dyDescent="0.4">
      <c r="A170" s="17" t="s">
        <v>1292</v>
      </c>
      <c r="B170" s="17" t="s">
        <v>1353</v>
      </c>
      <c r="C170" s="17" t="s">
        <v>1394</v>
      </c>
      <c r="D170" s="14" t="s">
        <v>1401</v>
      </c>
      <c r="E170" s="28" t="s">
        <v>1406</v>
      </c>
      <c r="F170" s="17" t="s">
        <v>1407</v>
      </c>
      <c r="G170" s="108" t="s">
        <v>19</v>
      </c>
      <c r="H170" s="114" t="s">
        <v>2314</v>
      </c>
      <c r="I170" s="93"/>
      <c r="J170" s="114"/>
      <c r="K170" s="93"/>
    </row>
    <row r="171" spans="1:11" ht="71.25" x14ac:dyDescent="0.4">
      <c r="A171" s="17" t="s">
        <v>1292</v>
      </c>
      <c r="B171" s="17" t="s">
        <v>1353</v>
      </c>
      <c r="C171" s="17" t="s">
        <v>1394</v>
      </c>
      <c r="D171" s="14" t="s">
        <v>1401</v>
      </c>
      <c r="E171" s="28" t="s">
        <v>1408</v>
      </c>
      <c r="F171" s="17" t="s">
        <v>1409</v>
      </c>
      <c r="G171" s="108" t="s">
        <v>19</v>
      </c>
      <c r="H171" s="114" t="s">
        <v>2314</v>
      </c>
      <c r="I171" s="93"/>
      <c r="J171" s="114"/>
      <c r="K171" s="93"/>
    </row>
    <row r="172" spans="1:11" ht="71.25" x14ac:dyDescent="0.4">
      <c r="A172" s="17" t="s">
        <v>1292</v>
      </c>
      <c r="B172" s="17" t="s">
        <v>1353</v>
      </c>
      <c r="C172" s="17" t="s">
        <v>1394</v>
      </c>
      <c r="D172" s="14" t="s">
        <v>1401</v>
      </c>
      <c r="E172" s="28" t="s">
        <v>1410</v>
      </c>
      <c r="F172" s="17" t="s">
        <v>1411</v>
      </c>
      <c r="G172" s="108" t="s">
        <v>19</v>
      </c>
      <c r="H172" s="114" t="s">
        <v>2314</v>
      </c>
      <c r="I172" s="93"/>
      <c r="J172" s="114"/>
      <c r="K172" s="93"/>
    </row>
    <row r="173" spans="1:11" ht="71.25" x14ac:dyDescent="0.4">
      <c r="A173" s="17" t="s">
        <v>1292</v>
      </c>
      <c r="B173" s="17" t="s">
        <v>1353</v>
      </c>
      <c r="C173" s="17" t="s">
        <v>1394</v>
      </c>
      <c r="D173" s="14" t="s">
        <v>1401</v>
      </c>
      <c r="E173" s="28" t="s">
        <v>1412</v>
      </c>
      <c r="F173" s="17" t="s">
        <v>1413</v>
      </c>
      <c r="G173" s="108" t="s">
        <v>31</v>
      </c>
      <c r="H173" s="114" t="s">
        <v>2315</v>
      </c>
      <c r="I173" s="93"/>
      <c r="J173" s="114"/>
      <c r="K173" s="93"/>
    </row>
    <row r="174" spans="1:11" ht="57" x14ac:dyDescent="0.4">
      <c r="A174" s="17" t="s">
        <v>1292</v>
      </c>
      <c r="B174" s="17" t="s">
        <v>1353</v>
      </c>
      <c r="C174" s="17" t="s">
        <v>1390</v>
      </c>
      <c r="D174" s="14" t="s">
        <v>1401</v>
      </c>
      <c r="E174" s="28" t="s">
        <v>1414</v>
      </c>
      <c r="F174" s="17" t="s">
        <v>1415</v>
      </c>
      <c r="G174" s="108" t="s">
        <v>19</v>
      </c>
      <c r="H174" s="114" t="s">
        <v>2314</v>
      </c>
      <c r="I174" s="93"/>
      <c r="J174" s="114"/>
      <c r="K174" s="93"/>
    </row>
    <row r="175" spans="1:11" ht="57" x14ac:dyDescent="0.4">
      <c r="A175" s="17" t="s">
        <v>1292</v>
      </c>
      <c r="B175" s="17" t="s">
        <v>1353</v>
      </c>
      <c r="C175" s="17" t="s">
        <v>1390</v>
      </c>
      <c r="D175" s="14" t="s">
        <v>1416</v>
      </c>
      <c r="E175" s="28" t="s">
        <v>1417</v>
      </c>
      <c r="F175" s="17" t="s">
        <v>1418</v>
      </c>
      <c r="G175" s="108" t="s">
        <v>19</v>
      </c>
      <c r="H175" s="114" t="s">
        <v>2314</v>
      </c>
      <c r="I175" s="93"/>
      <c r="J175" s="114"/>
      <c r="K175" s="93"/>
    </row>
    <row r="176" spans="1:11" ht="71.25" x14ac:dyDescent="0.4">
      <c r="A176" s="17" t="s">
        <v>1292</v>
      </c>
      <c r="B176" s="17" t="s">
        <v>1353</v>
      </c>
      <c r="C176" s="17" t="s">
        <v>1394</v>
      </c>
      <c r="D176" s="14" t="s">
        <v>1416</v>
      </c>
      <c r="E176" s="28" t="s">
        <v>1419</v>
      </c>
      <c r="F176" s="17" t="s">
        <v>1420</v>
      </c>
      <c r="G176" s="108" t="s">
        <v>19</v>
      </c>
      <c r="H176" s="114" t="s">
        <v>2314</v>
      </c>
      <c r="I176" s="93"/>
      <c r="J176" s="114"/>
      <c r="K176" s="93"/>
    </row>
    <row r="177" spans="1:11" ht="71.25" x14ac:dyDescent="0.4">
      <c r="A177" s="17" t="s">
        <v>1292</v>
      </c>
      <c r="B177" s="17" t="s">
        <v>1353</v>
      </c>
      <c r="C177" s="17" t="s">
        <v>1394</v>
      </c>
      <c r="D177" s="14" t="s">
        <v>1416</v>
      </c>
      <c r="E177" s="28" t="s">
        <v>1421</v>
      </c>
      <c r="F177" s="17" t="s">
        <v>1422</v>
      </c>
      <c r="G177" s="108" t="s">
        <v>19</v>
      </c>
      <c r="H177" s="114" t="s">
        <v>2314</v>
      </c>
      <c r="I177" s="93"/>
      <c r="J177" s="114"/>
      <c r="K177" s="93"/>
    </row>
    <row r="178" spans="1:11" ht="71.25" x14ac:dyDescent="0.4">
      <c r="A178" s="17" t="s">
        <v>1292</v>
      </c>
      <c r="B178" s="17" t="s">
        <v>1353</v>
      </c>
      <c r="C178" s="17" t="s">
        <v>1394</v>
      </c>
      <c r="D178" s="14" t="s">
        <v>1416</v>
      </c>
      <c r="E178" s="28" t="s">
        <v>1423</v>
      </c>
      <c r="F178" s="17" t="s">
        <v>1424</v>
      </c>
      <c r="G178" s="108" t="s">
        <v>19</v>
      </c>
      <c r="H178" s="114" t="s">
        <v>2314</v>
      </c>
      <c r="I178" s="93"/>
      <c r="J178" s="114"/>
      <c r="K178" s="93"/>
    </row>
    <row r="179" spans="1:11" ht="71.25" x14ac:dyDescent="0.4">
      <c r="A179" s="17" t="s">
        <v>1292</v>
      </c>
      <c r="B179" s="17" t="s">
        <v>1353</v>
      </c>
      <c r="C179" s="17" t="s">
        <v>1394</v>
      </c>
      <c r="D179" s="14" t="s">
        <v>1416</v>
      </c>
      <c r="E179" s="28" t="s">
        <v>1425</v>
      </c>
      <c r="F179" s="17" t="s">
        <v>1426</v>
      </c>
      <c r="G179" s="108" t="s">
        <v>19</v>
      </c>
      <c r="H179" s="114" t="s">
        <v>2314</v>
      </c>
      <c r="I179" s="93"/>
      <c r="J179" s="114"/>
      <c r="K179" s="93"/>
    </row>
    <row r="180" spans="1:11" ht="71.25" x14ac:dyDescent="0.4">
      <c r="A180" s="17" t="s">
        <v>1292</v>
      </c>
      <c r="B180" s="17" t="s">
        <v>1353</v>
      </c>
      <c r="C180" s="17" t="s">
        <v>1394</v>
      </c>
      <c r="D180" s="14" t="s">
        <v>1416</v>
      </c>
      <c r="E180" s="28" t="s">
        <v>1427</v>
      </c>
      <c r="F180" s="17" t="s">
        <v>1325</v>
      </c>
      <c r="G180" s="108" t="s">
        <v>19</v>
      </c>
      <c r="H180" s="114" t="s">
        <v>2314</v>
      </c>
      <c r="I180" s="93"/>
      <c r="J180" s="114"/>
      <c r="K180" s="93"/>
    </row>
    <row r="181" spans="1:11" ht="71.25" x14ac:dyDescent="0.4">
      <c r="A181" s="17" t="s">
        <v>1292</v>
      </c>
      <c r="B181" s="17" t="s">
        <v>1353</v>
      </c>
      <c r="C181" s="17" t="s">
        <v>1394</v>
      </c>
      <c r="D181" s="14" t="s">
        <v>1416</v>
      </c>
      <c r="E181" s="28" t="s">
        <v>1428</v>
      </c>
      <c r="F181" s="17" t="s">
        <v>1429</v>
      </c>
      <c r="G181" s="108" t="s">
        <v>19</v>
      </c>
      <c r="H181" s="114" t="s">
        <v>2314</v>
      </c>
      <c r="I181" s="93"/>
      <c r="J181" s="114"/>
      <c r="K181" s="93"/>
    </row>
    <row r="182" spans="1:11" ht="71.25" hidden="1" x14ac:dyDescent="0.4">
      <c r="A182" s="17" t="s">
        <v>1292</v>
      </c>
      <c r="B182" s="17" t="s">
        <v>1353</v>
      </c>
      <c r="C182" s="17" t="s">
        <v>1394</v>
      </c>
      <c r="D182" s="14" t="s">
        <v>1416</v>
      </c>
      <c r="E182" s="28" t="s">
        <v>1430</v>
      </c>
      <c r="F182" s="17" t="s">
        <v>1431</v>
      </c>
      <c r="G182" s="17" t="s">
        <v>994</v>
      </c>
      <c r="H182" s="100" t="s">
        <v>2314</v>
      </c>
      <c r="I182" s="93"/>
      <c r="J182" s="98"/>
      <c r="K182" s="93"/>
    </row>
    <row r="183" spans="1:11" ht="57" x14ac:dyDescent="0.4">
      <c r="A183" s="17" t="s">
        <v>1292</v>
      </c>
      <c r="B183" s="17" t="s">
        <v>1353</v>
      </c>
      <c r="C183" s="17" t="s">
        <v>1390</v>
      </c>
      <c r="D183" s="14" t="s">
        <v>1432</v>
      </c>
      <c r="E183" s="28" t="s">
        <v>1433</v>
      </c>
      <c r="F183" s="17" t="s">
        <v>1434</v>
      </c>
      <c r="G183" s="108" t="s">
        <v>19</v>
      </c>
      <c r="H183" s="114" t="s">
        <v>2314</v>
      </c>
      <c r="I183" s="93"/>
      <c r="J183" s="114"/>
      <c r="K183" s="93"/>
    </row>
    <row r="184" spans="1:11" ht="71.25" x14ac:dyDescent="0.4">
      <c r="A184" s="17" t="s">
        <v>1292</v>
      </c>
      <c r="B184" s="17" t="s">
        <v>1353</v>
      </c>
      <c r="C184" s="17" t="s">
        <v>1394</v>
      </c>
      <c r="D184" s="14" t="s">
        <v>1432</v>
      </c>
      <c r="E184" s="28" t="s">
        <v>1435</v>
      </c>
      <c r="F184" s="17" t="s">
        <v>1436</v>
      </c>
      <c r="G184" s="108" t="s">
        <v>19</v>
      </c>
      <c r="H184" s="114" t="s">
        <v>2314</v>
      </c>
      <c r="I184" s="93"/>
      <c r="J184" s="114"/>
      <c r="K184" s="93"/>
    </row>
    <row r="185" spans="1:11" ht="71.25" hidden="1" x14ac:dyDescent="0.4">
      <c r="A185" s="17" t="s">
        <v>1292</v>
      </c>
      <c r="B185" s="17" t="s">
        <v>1353</v>
      </c>
      <c r="C185" s="17" t="s">
        <v>1394</v>
      </c>
      <c r="D185" s="14" t="s">
        <v>1432</v>
      </c>
      <c r="E185" s="28" t="s">
        <v>1437</v>
      </c>
      <c r="F185" s="17" t="s">
        <v>1438</v>
      </c>
      <c r="G185" s="17" t="s">
        <v>994</v>
      </c>
      <c r="H185" s="100" t="s">
        <v>2314</v>
      </c>
      <c r="I185" s="93"/>
      <c r="J185" s="98"/>
      <c r="K185" s="93"/>
    </row>
    <row r="186" spans="1:11" ht="57" x14ac:dyDescent="0.4">
      <c r="A186" s="17" t="s">
        <v>1292</v>
      </c>
      <c r="B186" s="17" t="s">
        <v>1353</v>
      </c>
      <c r="C186" s="17" t="s">
        <v>1390</v>
      </c>
      <c r="D186" s="14" t="s">
        <v>1439</v>
      </c>
      <c r="E186" s="28" t="s">
        <v>1440</v>
      </c>
      <c r="F186" s="17" t="s">
        <v>1441</v>
      </c>
      <c r="G186" s="108" t="s">
        <v>19</v>
      </c>
      <c r="H186" s="114" t="s">
        <v>2314</v>
      </c>
      <c r="I186" s="93"/>
      <c r="J186" s="114"/>
      <c r="K186" s="93"/>
    </row>
    <row r="187" spans="1:11" ht="71.25" x14ac:dyDescent="0.4">
      <c r="A187" s="17" t="s">
        <v>1292</v>
      </c>
      <c r="B187" s="17" t="s">
        <v>1353</v>
      </c>
      <c r="C187" s="17" t="s">
        <v>1394</v>
      </c>
      <c r="D187" s="14" t="s">
        <v>1439</v>
      </c>
      <c r="E187" s="28" t="s">
        <v>1442</v>
      </c>
      <c r="F187" s="17" t="s">
        <v>1443</v>
      </c>
      <c r="G187" s="108" t="s">
        <v>19</v>
      </c>
      <c r="H187" s="114" t="s">
        <v>2314</v>
      </c>
      <c r="I187" s="93"/>
      <c r="J187" s="114"/>
      <c r="K187" s="93"/>
    </row>
    <row r="188" spans="1:11" ht="71.25" x14ac:dyDescent="0.4">
      <c r="A188" s="17" t="s">
        <v>1292</v>
      </c>
      <c r="B188" s="17" t="s">
        <v>1353</v>
      </c>
      <c r="C188" s="17" t="s">
        <v>1394</v>
      </c>
      <c r="D188" s="14" t="s">
        <v>1439</v>
      </c>
      <c r="E188" s="28" t="s">
        <v>1444</v>
      </c>
      <c r="F188" s="17" t="s">
        <v>1445</v>
      </c>
      <c r="G188" s="108" t="s">
        <v>19</v>
      </c>
      <c r="H188" s="114" t="s">
        <v>2314</v>
      </c>
      <c r="I188" s="93"/>
      <c r="J188" s="114"/>
      <c r="K188" s="93"/>
    </row>
    <row r="189" spans="1:11" ht="71.25" x14ac:dyDescent="0.4">
      <c r="A189" s="17" t="s">
        <v>1292</v>
      </c>
      <c r="B189" s="17" t="s">
        <v>1353</v>
      </c>
      <c r="C189" s="17" t="s">
        <v>1394</v>
      </c>
      <c r="D189" s="14" t="s">
        <v>1439</v>
      </c>
      <c r="E189" s="28" t="s">
        <v>1446</v>
      </c>
      <c r="F189" s="17" t="s">
        <v>1447</v>
      </c>
      <c r="G189" s="108" t="s">
        <v>19</v>
      </c>
      <c r="H189" s="114" t="s">
        <v>2314</v>
      </c>
      <c r="I189" s="93"/>
      <c r="J189" s="114"/>
      <c r="K189" s="93"/>
    </row>
    <row r="190" spans="1:11" ht="57" x14ac:dyDescent="0.4">
      <c r="A190" s="17" t="s">
        <v>1292</v>
      </c>
      <c r="B190" s="17" t="s">
        <v>1353</v>
      </c>
      <c r="C190" s="17" t="s">
        <v>1390</v>
      </c>
      <c r="D190" s="14" t="s">
        <v>1448</v>
      </c>
      <c r="E190" s="28" t="s">
        <v>1449</v>
      </c>
      <c r="F190" s="17" t="s">
        <v>1450</v>
      </c>
      <c r="G190" s="108" t="s">
        <v>19</v>
      </c>
      <c r="H190" s="114" t="s">
        <v>2314</v>
      </c>
      <c r="I190" s="93"/>
      <c r="J190" s="119"/>
      <c r="K190" s="95"/>
    </row>
    <row r="191" spans="1:11" ht="57" x14ac:dyDescent="0.4">
      <c r="A191" s="17" t="s">
        <v>1292</v>
      </c>
      <c r="B191" s="17" t="s">
        <v>1353</v>
      </c>
      <c r="C191" s="17" t="s">
        <v>1390</v>
      </c>
      <c r="D191" s="14" t="s">
        <v>1451</v>
      </c>
      <c r="E191" s="28" t="s">
        <v>1452</v>
      </c>
      <c r="F191" s="17" t="s">
        <v>1453</v>
      </c>
      <c r="G191" s="108" t="s">
        <v>19</v>
      </c>
      <c r="H191" s="114" t="s">
        <v>2314</v>
      </c>
      <c r="I191" s="93"/>
      <c r="J191" s="114"/>
      <c r="K191" s="93"/>
    </row>
    <row r="192" spans="1:11" ht="71.25" x14ac:dyDescent="0.4">
      <c r="A192" s="17" t="s">
        <v>1292</v>
      </c>
      <c r="B192" s="17" t="s">
        <v>1353</v>
      </c>
      <c r="C192" s="17" t="s">
        <v>1394</v>
      </c>
      <c r="D192" s="14" t="s">
        <v>1451</v>
      </c>
      <c r="E192" s="28" t="s">
        <v>1454</v>
      </c>
      <c r="F192" s="17" t="s">
        <v>1455</v>
      </c>
      <c r="G192" s="108" t="s">
        <v>19</v>
      </c>
      <c r="H192" s="114" t="s">
        <v>2314</v>
      </c>
      <c r="I192" s="93"/>
      <c r="J192" s="114"/>
      <c r="K192" s="93"/>
    </row>
    <row r="193" spans="1:11" ht="71.25" x14ac:dyDescent="0.4">
      <c r="A193" s="17" t="s">
        <v>1292</v>
      </c>
      <c r="B193" s="17" t="s">
        <v>1353</v>
      </c>
      <c r="C193" s="17" t="s">
        <v>1394</v>
      </c>
      <c r="D193" s="14" t="s">
        <v>1451</v>
      </c>
      <c r="E193" s="28" t="s">
        <v>1456</v>
      </c>
      <c r="F193" s="17" t="s">
        <v>1457</v>
      </c>
      <c r="G193" s="108" t="s">
        <v>19</v>
      </c>
      <c r="H193" s="114" t="s">
        <v>2314</v>
      </c>
      <c r="I193" s="93"/>
      <c r="J193" s="114"/>
      <c r="K193" s="93"/>
    </row>
    <row r="194" spans="1:11" x14ac:dyDescent="0.4">
      <c r="A194" s="17" t="s">
        <v>1292</v>
      </c>
      <c r="B194" s="17" t="s">
        <v>1353</v>
      </c>
      <c r="C194" s="17" t="s">
        <v>1458</v>
      </c>
      <c r="D194" s="14" t="s">
        <v>1459</v>
      </c>
      <c r="E194" s="28" t="s">
        <v>1460</v>
      </c>
      <c r="F194" s="17" t="s">
        <v>1461</v>
      </c>
      <c r="G194" s="108" t="s">
        <v>19</v>
      </c>
      <c r="H194" s="114" t="s">
        <v>2314</v>
      </c>
      <c r="I194" s="93"/>
      <c r="J194" s="114"/>
      <c r="K194" s="93"/>
    </row>
    <row r="195" spans="1:11" x14ac:dyDescent="0.4">
      <c r="A195" s="17" t="s">
        <v>1292</v>
      </c>
      <c r="B195" s="17" t="s">
        <v>1353</v>
      </c>
      <c r="C195" s="17" t="s">
        <v>1458</v>
      </c>
      <c r="D195" s="14" t="s">
        <v>1459</v>
      </c>
      <c r="E195" s="28" t="s">
        <v>1462</v>
      </c>
      <c r="F195" s="17" t="s">
        <v>1463</v>
      </c>
      <c r="G195" s="108" t="s">
        <v>19</v>
      </c>
      <c r="H195" s="114" t="s">
        <v>2314</v>
      </c>
      <c r="I195" s="93"/>
      <c r="J195" s="114"/>
      <c r="K195" s="93"/>
    </row>
    <row r="196" spans="1:11" x14ac:dyDescent="0.4">
      <c r="A196" s="17" t="s">
        <v>1292</v>
      </c>
      <c r="B196" s="17" t="s">
        <v>1353</v>
      </c>
      <c r="C196" s="17" t="s">
        <v>1458</v>
      </c>
      <c r="D196" s="14" t="s">
        <v>1459</v>
      </c>
      <c r="E196" s="28" t="s">
        <v>1464</v>
      </c>
      <c r="F196" s="17" t="s">
        <v>1465</v>
      </c>
      <c r="G196" s="108" t="s">
        <v>19</v>
      </c>
      <c r="H196" s="114" t="s">
        <v>2314</v>
      </c>
      <c r="I196" s="93"/>
      <c r="J196" s="114"/>
      <c r="K196" s="93"/>
    </row>
    <row r="197" spans="1:11" ht="28.5" hidden="1" x14ac:dyDescent="0.4">
      <c r="A197" s="17" t="s">
        <v>1292</v>
      </c>
      <c r="B197" s="17" t="s">
        <v>1353</v>
      </c>
      <c r="C197" s="17" t="s">
        <v>1458</v>
      </c>
      <c r="D197" s="14" t="s">
        <v>1466</v>
      </c>
      <c r="E197" s="28" t="s">
        <v>1467</v>
      </c>
      <c r="F197" s="17" t="s">
        <v>1468</v>
      </c>
      <c r="G197" s="17" t="s">
        <v>994</v>
      </c>
      <c r="H197" s="100" t="s">
        <v>2315</v>
      </c>
      <c r="I197" s="93"/>
      <c r="J197" s="98"/>
      <c r="K197" s="93"/>
    </row>
    <row r="198" spans="1:11" x14ac:dyDescent="0.4">
      <c r="A198" s="17" t="s">
        <v>1292</v>
      </c>
      <c r="B198" s="17" t="s">
        <v>1353</v>
      </c>
      <c r="C198" s="17" t="s">
        <v>1458</v>
      </c>
      <c r="D198" s="14" t="s">
        <v>1469</v>
      </c>
      <c r="E198" s="28" t="s">
        <v>1470</v>
      </c>
      <c r="F198" s="17" t="s">
        <v>1471</v>
      </c>
      <c r="G198" s="108" t="s">
        <v>19</v>
      </c>
      <c r="H198" s="114" t="s">
        <v>2314</v>
      </c>
      <c r="I198" s="93"/>
      <c r="J198" s="114"/>
      <c r="K198" s="93"/>
    </row>
    <row r="199" spans="1:11" x14ac:dyDescent="0.4">
      <c r="A199" s="17" t="s">
        <v>1292</v>
      </c>
      <c r="B199" s="17" t="s">
        <v>1353</v>
      </c>
      <c r="C199" s="17" t="s">
        <v>1458</v>
      </c>
      <c r="D199" s="14" t="s">
        <v>1469</v>
      </c>
      <c r="E199" s="28" t="s">
        <v>1472</v>
      </c>
      <c r="F199" s="17" t="s">
        <v>1473</v>
      </c>
      <c r="G199" s="108" t="s">
        <v>19</v>
      </c>
      <c r="H199" s="114" t="s">
        <v>2314</v>
      </c>
      <c r="I199" s="93"/>
      <c r="J199" s="114"/>
      <c r="K199" s="93"/>
    </row>
    <row r="200" spans="1:11" x14ac:dyDescent="0.4">
      <c r="A200" s="17" t="s">
        <v>1292</v>
      </c>
      <c r="B200" s="17" t="s">
        <v>1353</v>
      </c>
      <c r="C200" s="17" t="s">
        <v>1458</v>
      </c>
      <c r="D200" s="14" t="s">
        <v>1469</v>
      </c>
      <c r="E200" s="28" t="s">
        <v>1474</v>
      </c>
      <c r="F200" s="17" t="s">
        <v>1475</v>
      </c>
      <c r="G200" s="108" t="s">
        <v>19</v>
      </c>
      <c r="H200" s="114" t="s">
        <v>2314</v>
      </c>
      <c r="I200" s="93"/>
      <c r="J200" s="114"/>
      <c r="K200" s="93"/>
    </row>
    <row r="201" spans="1:11" x14ac:dyDescent="0.4">
      <c r="A201" s="17" t="s">
        <v>1292</v>
      </c>
      <c r="B201" s="17" t="s">
        <v>1353</v>
      </c>
      <c r="C201" s="17" t="s">
        <v>1458</v>
      </c>
      <c r="D201" s="14" t="s">
        <v>1469</v>
      </c>
      <c r="E201" s="28" t="s">
        <v>1476</v>
      </c>
      <c r="F201" s="17" t="s">
        <v>1477</v>
      </c>
      <c r="G201" s="108" t="s">
        <v>19</v>
      </c>
      <c r="H201" s="114" t="s">
        <v>2314</v>
      </c>
      <c r="I201" s="93"/>
      <c r="J201" s="114"/>
      <c r="K201" s="93"/>
    </row>
    <row r="202" spans="1:11" x14ac:dyDescent="0.4">
      <c r="A202" s="17" t="s">
        <v>1292</v>
      </c>
      <c r="B202" s="17" t="s">
        <v>1353</v>
      </c>
      <c r="C202" s="17" t="s">
        <v>1458</v>
      </c>
      <c r="D202" s="14" t="s">
        <v>1469</v>
      </c>
      <c r="E202" s="28" t="s">
        <v>1478</v>
      </c>
      <c r="F202" s="17" t="s">
        <v>1479</v>
      </c>
      <c r="G202" s="108" t="s">
        <v>19</v>
      </c>
      <c r="H202" s="114" t="s">
        <v>2314</v>
      </c>
      <c r="I202" s="93"/>
      <c r="J202" s="114"/>
      <c r="K202" s="93"/>
    </row>
    <row r="203" spans="1:11" x14ac:dyDescent="0.4">
      <c r="A203" s="17" t="s">
        <v>1292</v>
      </c>
      <c r="B203" s="17" t="s">
        <v>1353</v>
      </c>
      <c r="C203" s="17" t="s">
        <v>1458</v>
      </c>
      <c r="D203" s="14" t="s">
        <v>1469</v>
      </c>
      <c r="E203" s="28" t="s">
        <v>1480</v>
      </c>
      <c r="F203" s="17" t="s">
        <v>1481</v>
      </c>
      <c r="G203" s="108" t="s">
        <v>28</v>
      </c>
      <c r="H203" s="114" t="s">
        <v>2315</v>
      </c>
      <c r="I203" s="93"/>
      <c r="J203" s="114"/>
      <c r="K203" s="93"/>
    </row>
    <row r="204" spans="1:11" x14ac:dyDescent="0.4">
      <c r="A204" s="17" t="s">
        <v>1292</v>
      </c>
      <c r="B204" s="17" t="s">
        <v>1353</v>
      </c>
      <c r="C204" s="17" t="s">
        <v>1458</v>
      </c>
      <c r="D204" s="14" t="s">
        <v>1469</v>
      </c>
      <c r="E204" s="28" t="s">
        <v>1482</v>
      </c>
      <c r="F204" s="17" t="s">
        <v>1483</v>
      </c>
      <c r="G204" s="108" t="s">
        <v>28</v>
      </c>
      <c r="H204" s="114" t="s">
        <v>2315</v>
      </c>
      <c r="I204" s="93"/>
      <c r="J204" s="114"/>
      <c r="K204" s="93"/>
    </row>
    <row r="205" spans="1:11" ht="42.75" x14ac:dyDescent="0.4">
      <c r="A205" s="17" t="s">
        <v>1292</v>
      </c>
      <c r="B205" s="17" t="s">
        <v>1353</v>
      </c>
      <c r="C205" s="17" t="s">
        <v>1484</v>
      </c>
      <c r="D205" s="14" t="s">
        <v>1485</v>
      </c>
      <c r="E205" s="28" t="s">
        <v>1486</v>
      </c>
      <c r="F205" s="17" t="s">
        <v>1487</v>
      </c>
      <c r="G205" s="108" t="s">
        <v>19</v>
      </c>
      <c r="H205" s="114" t="s">
        <v>2314</v>
      </c>
      <c r="I205" s="93"/>
      <c r="J205" s="114"/>
      <c r="K205" s="93"/>
    </row>
    <row r="206" spans="1:11" x14ac:dyDescent="0.4">
      <c r="A206" s="17" t="s">
        <v>1292</v>
      </c>
      <c r="B206" s="17" t="s">
        <v>1353</v>
      </c>
      <c r="C206" s="17" t="s">
        <v>1484</v>
      </c>
      <c r="D206" s="14" t="s">
        <v>1485</v>
      </c>
      <c r="E206" s="28" t="s">
        <v>1488</v>
      </c>
      <c r="F206" s="17" t="s">
        <v>1443</v>
      </c>
      <c r="G206" s="108" t="s">
        <v>19</v>
      </c>
      <c r="H206" s="114" t="s">
        <v>2314</v>
      </c>
      <c r="I206" s="93"/>
      <c r="J206" s="114"/>
      <c r="K206" s="93"/>
    </row>
    <row r="207" spans="1:11" x14ac:dyDescent="0.4">
      <c r="A207" s="17" t="s">
        <v>1292</v>
      </c>
      <c r="B207" s="17" t="s">
        <v>1353</v>
      </c>
      <c r="C207" s="17" t="s">
        <v>1484</v>
      </c>
      <c r="D207" s="14" t="s">
        <v>1485</v>
      </c>
      <c r="E207" s="28" t="s">
        <v>1489</v>
      </c>
      <c r="F207" s="17" t="s">
        <v>1490</v>
      </c>
      <c r="G207" s="108" t="s">
        <v>19</v>
      </c>
      <c r="H207" s="114" t="s">
        <v>2314</v>
      </c>
      <c r="I207" s="93"/>
      <c r="J207" s="120"/>
      <c r="K207" s="96"/>
    </row>
    <row r="208" spans="1:11" x14ac:dyDescent="0.4">
      <c r="A208" s="17" t="s">
        <v>1292</v>
      </c>
      <c r="B208" s="17" t="s">
        <v>1353</v>
      </c>
      <c r="C208" s="17" t="s">
        <v>1484</v>
      </c>
      <c r="D208" s="14" t="s">
        <v>1485</v>
      </c>
      <c r="E208" s="28" t="s">
        <v>1491</v>
      </c>
      <c r="F208" s="17" t="s">
        <v>1492</v>
      </c>
      <c r="G208" s="108" t="s">
        <v>19</v>
      </c>
      <c r="H208" s="114" t="s">
        <v>2314</v>
      </c>
      <c r="I208" s="93"/>
      <c r="J208" s="114"/>
      <c r="K208" s="93"/>
    </row>
    <row r="209" spans="1:11" x14ac:dyDescent="0.4">
      <c r="A209" s="17" t="s">
        <v>1292</v>
      </c>
      <c r="B209" s="17" t="s">
        <v>1353</v>
      </c>
      <c r="C209" s="17" t="s">
        <v>1484</v>
      </c>
      <c r="D209" s="14" t="s">
        <v>1485</v>
      </c>
      <c r="E209" s="28" t="s">
        <v>1493</v>
      </c>
      <c r="F209" s="17" t="s">
        <v>1494</v>
      </c>
      <c r="G209" s="108" t="s">
        <v>19</v>
      </c>
      <c r="H209" s="114" t="s">
        <v>2314</v>
      </c>
      <c r="I209" s="93"/>
      <c r="J209" s="114"/>
      <c r="K209" s="93"/>
    </row>
    <row r="210" spans="1:11" ht="42.75" x14ac:dyDescent="0.4">
      <c r="A210" s="17" t="s">
        <v>1292</v>
      </c>
      <c r="B210" s="17" t="s">
        <v>1353</v>
      </c>
      <c r="C210" s="17" t="s">
        <v>1484</v>
      </c>
      <c r="D210" s="14" t="s">
        <v>1485</v>
      </c>
      <c r="E210" s="28" t="s">
        <v>1495</v>
      </c>
      <c r="F210" s="17" t="s">
        <v>1496</v>
      </c>
      <c r="G210" s="108" t="s">
        <v>19</v>
      </c>
      <c r="H210" s="114" t="s">
        <v>2314</v>
      </c>
      <c r="I210" s="132"/>
      <c r="J210" s="133"/>
      <c r="K210" s="132"/>
    </row>
    <row r="211" spans="1:11" x14ac:dyDescent="0.4">
      <c r="A211" s="17" t="s">
        <v>1292</v>
      </c>
      <c r="B211" s="17" t="s">
        <v>1353</v>
      </c>
      <c r="C211" s="17" t="s">
        <v>1484</v>
      </c>
      <c r="D211" s="14" t="s">
        <v>1485</v>
      </c>
      <c r="E211" s="28" t="s">
        <v>1497</v>
      </c>
      <c r="F211" s="17" t="s">
        <v>1498</v>
      </c>
      <c r="G211" s="108" t="s">
        <v>19</v>
      </c>
      <c r="H211" s="114" t="s">
        <v>2314</v>
      </c>
      <c r="I211" s="93"/>
      <c r="J211" s="114"/>
      <c r="K211" s="93"/>
    </row>
    <row r="212" spans="1:11" x14ac:dyDescent="0.4">
      <c r="A212" s="17" t="s">
        <v>1292</v>
      </c>
      <c r="B212" s="17" t="s">
        <v>1353</v>
      </c>
      <c r="C212" s="17" t="s">
        <v>1484</v>
      </c>
      <c r="D212" s="14" t="s">
        <v>1499</v>
      </c>
      <c r="E212" s="28" t="s">
        <v>1500</v>
      </c>
      <c r="F212" s="17" t="s">
        <v>1501</v>
      </c>
      <c r="G212" s="108" t="s">
        <v>31</v>
      </c>
      <c r="H212" s="114" t="s">
        <v>2315</v>
      </c>
      <c r="I212" s="93"/>
      <c r="J212" s="114"/>
      <c r="K212" s="93"/>
    </row>
    <row r="213" spans="1:11" ht="57" x14ac:dyDescent="0.4">
      <c r="A213" s="17" t="s">
        <v>1292</v>
      </c>
      <c r="B213" s="17" t="s">
        <v>1353</v>
      </c>
      <c r="C213" s="17" t="s">
        <v>1484</v>
      </c>
      <c r="D213" s="14" t="s">
        <v>1499</v>
      </c>
      <c r="E213" s="28" t="s">
        <v>1502</v>
      </c>
      <c r="F213" s="17" t="s">
        <v>1503</v>
      </c>
      <c r="G213" s="108" t="s">
        <v>31</v>
      </c>
      <c r="H213" s="114" t="s">
        <v>2315</v>
      </c>
      <c r="I213" s="93"/>
      <c r="J213" s="114"/>
      <c r="K213" s="93"/>
    </row>
    <row r="214" spans="1:11" ht="42.75" x14ac:dyDescent="0.4">
      <c r="A214" s="17" t="s">
        <v>1292</v>
      </c>
      <c r="B214" s="17" t="s">
        <v>1353</v>
      </c>
      <c r="C214" s="17" t="s">
        <v>1484</v>
      </c>
      <c r="D214" s="14" t="s">
        <v>1499</v>
      </c>
      <c r="E214" s="28" t="s">
        <v>1504</v>
      </c>
      <c r="F214" s="17" t="s">
        <v>1505</v>
      </c>
      <c r="G214" s="108" t="s">
        <v>19</v>
      </c>
      <c r="H214" s="114" t="s">
        <v>2314</v>
      </c>
      <c r="I214" s="93"/>
      <c r="J214" s="114"/>
      <c r="K214" s="93"/>
    </row>
    <row r="215" spans="1:11" x14ac:dyDescent="0.4">
      <c r="A215" s="17" t="s">
        <v>1292</v>
      </c>
      <c r="B215" s="17" t="s">
        <v>1353</v>
      </c>
      <c r="C215" s="17" t="s">
        <v>1484</v>
      </c>
      <c r="D215" s="14" t="s">
        <v>1499</v>
      </c>
      <c r="E215" s="28" t="s">
        <v>1506</v>
      </c>
      <c r="F215" s="17" t="s">
        <v>1507</v>
      </c>
      <c r="G215" s="108" t="s">
        <v>19</v>
      </c>
      <c r="H215" s="114" t="s">
        <v>2314</v>
      </c>
      <c r="I215" s="93"/>
      <c r="J215" s="114"/>
      <c r="K215" s="93"/>
    </row>
    <row r="216" spans="1:11" x14ac:dyDescent="0.4">
      <c r="A216" s="17" t="s">
        <v>1292</v>
      </c>
      <c r="B216" s="17" t="s">
        <v>1353</v>
      </c>
      <c r="C216" s="17" t="s">
        <v>1484</v>
      </c>
      <c r="D216" s="14" t="s">
        <v>1499</v>
      </c>
      <c r="E216" s="28" t="s">
        <v>1508</v>
      </c>
      <c r="F216" s="17" t="s">
        <v>1509</v>
      </c>
      <c r="G216" s="108" t="s">
        <v>31</v>
      </c>
      <c r="H216" s="114" t="s">
        <v>2315</v>
      </c>
      <c r="I216" s="93"/>
      <c r="J216" s="114"/>
      <c r="K216" s="93"/>
    </row>
    <row r="217" spans="1:11" ht="42.75" x14ac:dyDescent="0.4">
      <c r="A217" s="17" t="s">
        <v>1292</v>
      </c>
      <c r="B217" s="17" t="s">
        <v>1353</v>
      </c>
      <c r="C217" s="17" t="s">
        <v>1484</v>
      </c>
      <c r="D217" s="14" t="s">
        <v>1510</v>
      </c>
      <c r="E217" s="28" t="s">
        <v>1511</v>
      </c>
      <c r="F217" s="17" t="s">
        <v>1512</v>
      </c>
      <c r="G217" s="108" t="s">
        <v>19</v>
      </c>
      <c r="H217" s="114" t="s">
        <v>2314</v>
      </c>
      <c r="I217" s="93"/>
      <c r="J217" s="114"/>
      <c r="K217" s="93"/>
    </row>
    <row r="218" spans="1:11" x14ac:dyDescent="0.4">
      <c r="A218" s="17" t="s">
        <v>1292</v>
      </c>
      <c r="B218" s="17" t="s">
        <v>1353</v>
      </c>
      <c r="C218" s="17" t="s">
        <v>1484</v>
      </c>
      <c r="D218" s="14" t="s">
        <v>1510</v>
      </c>
      <c r="E218" s="28" t="s">
        <v>1513</v>
      </c>
      <c r="F218" s="17" t="s">
        <v>1514</v>
      </c>
      <c r="G218" s="108" t="s">
        <v>19</v>
      </c>
      <c r="H218" s="114" t="s">
        <v>2314</v>
      </c>
      <c r="I218" s="93"/>
      <c r="J218" s="114"/>
      <c r="K218" s="93"/>
    </row>
    <row r="219" spans="1:11" ht="42.75" x14ac:dyDescent="0.4">
      <c r="A219" s="17" t="s">
        <v>1292</v>
      </c>
      <c r="B219" s="17" t="s">
        <v>1353</v>
      </c>
      <c r="C219" s="17" t="s">
        <v>1484</v>
      </c>
      <c r="D219" s="14" t="s">
        <v>1515</v>
      </c>
      <c r="E219" s="28" t="s">
        <v>1516</v>
      </c>
      <c r="F219" s="17" t="s">
        <v>1517</v>
      </c>
      <c r="G219" s="108" t="s">
        <v>19</v>
      </c>
      <c r="H219" s="114" t="s">
        <v>2314</v>
      </c>
      <c r="I219" s="93"/>
      <c r="J219" s="114"/>
      <c r="K219" s="93"/>
    </row>
    <row r="220" spans="1:11" x14ac:dyDescent="0.4">
      <c r="A220" s="17" t="s">
        <v>1292</v>
      </c>
      <c r="B220" s="17" t="s">
        <v>1353</v>
      </c>
      <c r="C220" s="17" t="s">
        <v>1484</v>
      </c>
      <c r="D220" s="14" t="s">
        <v>1515</v>
      </c>
      <c r="E220" s="28" t="s">
        <v>1518</v>
      </c>
      <c r="F220" s="17" t="s">
        <v>1519</v>
      </c>
      <c r="G220" s="108" t="s">
        <v>19</v>
      </c>
      <c r="H220" s="114" t="s">
        <v>2314</v>
      </c>
      <c r="I220" s="93"/>
      <c r="J220" s="114"/>
      <c r="K220" s="93"/>
    </row>
    <row r="221" spans="1:11" ht="57" x14ac:dyDescent="0.4">
      <c r="A221" s="17" t="s">
        <v>1292</v>
      </c>
      <c r="B221" s="17" t="s">
        <v>1353</v>
      </c>
      <c r="C221" s="17" t="s">
        <v>1484</v>
      </c>
      <c r="D221" s="14" t="s">
        <v>1515</v>
      </c>
      <c r="E221" s="28" t="s">
        <v>1520</v>
      </c>
      <c r="F221" s="17" t="s">
        <v>1521</v>
      </c>
      <c r="G221" s="108" t="s">
        <v>31</v>
      </c>
      <c r="H221" s="114" t="s">
        <v>2315</v>
      </c>
      <c r="I221" s="93"/>
      <c r="J221" s="114"/>
      <c r="K221" s="93"/>
    </row>
    <row r="222" spans="1:11" ht="42.75" x14ac:dyDescent="0.4">
      <c r="A222" s="17" t="s">
        <v>1292</v>
      </c>
      <c r="B222" s="17" t="s">
        <v>1353</v>
      </c>
      <c r="C222" s="17" t="s">
        <v>1522</v>
      </c>
      <c r="D222" s="14" t="s">
        <v>1523</v>
      </c>
      <c r="E222" s="28" t="s">
        <v>1524</v>
      </c>
      <c r="F222" s="17" t="s">
        <v>1525</v>
      </c>
      <c r="G222" s="108" t="s">
        <v>19</v>
      </c>
      <c r="H222" s="114" t="s">
        <v>2314</v>
      </c>
      <c r="I222" s="93"/>
      <c r="J222" s="114"/>
      <c r="K222" s="93"/>
    </row>
    <row r="223" spans="1:11" ht="57" x14ac:dyDescent="0.4">
      <c r="A223" s="17" t="s">
        <v>1292</v>
      </c>
      <c r="B223" s="17" t="s">
        <v>1353</v>
      </c>
      <c r="C223" s="17" t="s">
        <v>1526</v>
      </c>
      <c r="D223" s="14" t="s">
        <v>1523</v>
      </c>
      <c r="E223" s="28" t="s">
        <v>1527</v>
      </c>
      <c r="F223" s="17" t="s">
        <v>1528</v>
      </c>
      <c r="G223" s="108" t="s">
        <v>19</v>
      </c>
      <c r="H223" s="114" t="s">
        <v>2314</v>
      </c>
      <c r="I223" s="93"/>
      <c r="J223" s="114"/>
      <c r="K223" s="93"/>
    </row>
    <row r="224" spans="1:11" ht="42.75" x14ac:dyDescent="0.4">
      <c r="A224" s="17" t="s">
        <v>1292</v>
      </c>
      <c r="B224" s="17" t="s">
        <v>1353</v>
      </c>
      <c r="C224" s="17" t="s">
        <v>1522</v>
      </c>
      <c r="D224" s="14" t="s">
        <v>1523</v>
      </c>
      <c r="E224" s="28" t="s">
        <v>1529</v>
      </c>
      <c r="F224" s="17" t="s">
        <v>1530</v>
      </c>
      <c r="G224" s="108" t="s">
        <v>19</v>
      </c>
      <c r="H224" s="114" t="s">
        <v>2314</v>
      </c>
      <c r="I224" s="93"/>
      <c r="J224" s="114"/>
      <c r="K224" s="93"/>
    </row>
    <row r="225" spans="1:11" ht="42.75" x14ac:dyDescent="0.4">
      <c r="A225" s="17" t="s">
        <v>1292</v>
      </c>
      <c r="B225" s="17" t="s">
        <v>1353</v>
      </c>
      <c r="C225" s="17" t="s">
        <v>1522</v>
      </c>
      <c r="D225" s="14" t="s">
        <v>1523</v>
      </c>
      <c r="E225" s="28" t="s">
        <v>1531</v>
      </c>
      <c r="F225" s="17" t="s">
        <v>1532</v>
      </c>
      <c r="G225" s="108" t="s">
        <v>28</v>
      </c>
      <c r="H225" s="114" t="s">
        <v>2315</v>
      </c>
      <c r="I225" s="93"/>
      <c r="J225" s="114"/>
      <c r="K225" s="93"/>
    </row>
    <row r="226" spans="1:11" ht="42.75" x14ac:dyDescent="0.4">
      <c r="A226" s="17" t="s">
        <v>1292</v>
      </c>
      <c r="B226" s="17" t="s">
        <v>1353</v>
      </c>
      <c r="C226" s="17" t="s">
        <v>1522</v>
      </c>
      <c r="D226" s="14" t="s">
        <v>1523</v>
      </c>
      <c r="E226" s="28" t="s">
        <v>1533</v>
      </c>
      <c r="F226" s="17" t="s">
        <v>1325</v>
      </c>
      <c r="G226" s="108" t="s">
        <v>19</v>
      </c>
      <c r="H226" s="114" t="s">
        <v>2314</v>
      </c>
      <c r="I226" s="93"/>
      <c r="J226" s="114"/>
      <c r="K226" s="93"/>
    </row>
    <row r="227" spans="1:11" ht="42.75" x14ac:dyDescent="0.4">
      <c r="A227" s="17" t="s">
        <v>1292</v>
      </c>
      <c r="B227" s="17" t="s">
        <v>1353</v>
      </c>
      <c r="C227" s="17" t="s">
        <v>1522</v>
      </c>
      <c r="D227" s="14" t="s">
        <v>1523</v>
      </c>
      <c r="E227" s="28" t="s">
        <v>1534</v>
      </c>
      <c r="F227" s="17" t="s">
        <v>1535</v>
      </c>
      <c r="G227" s="108" t="s">
        <v>28</v>
      </c>
      <c r="H227" s="114" t="s">
        <v>2315</v>
      </c>
      <c r="I227" s="93"/>
      <c r="J227" s="114"/>
      <c r="K227" s="93"/>
    </row>
    <row r="228" spans="1:11" ht="42.75" x14ac:dyDescent="0.4">
      <c r="A228" s="17" t="s">
        <v>1292</v>
      </c>
      <c r="B228" s="17" t="s">
        <v>1353</v>
      </c>
      <c r="C228" s="17" t="s">
        <v>1522</v>
      </c>
      <c r="D228" s="14" t="s">
        <v>1536</v>
      </c>
      <c r="E228" s="28" t="s">
        <v>1537</v>
      </c>
      <c r="F228" s="17" t="s">
        <v>1538</v>
      </c>
      <c r="G228" s="108" t="s">
        <v>19</v>
      </c>
      <c r="H228" s="114" t="s">
        <v>2314</v>
      </c>
      <c r="I228" s="93"/>
      <c r="J228" s="114"/>
      <c r="K228" s="93"/>
    </row>
    <row r="229" spans="1:11" ht="57" x14ac:dyDescent="0.4">
      <c r="A229" s="17" t="s">
        <v>1292</v>
      </c>
      <c r="B229" s="17" t="s">
        <v>1353</v>
      </c>
      <c r="C229" s="17" t="s">
        <v>1526</v>
      </c>
      <c r="D229" s="14" t="s">
        <v>1536</v>
      </c>
      <c r="E229" s="28" t="s">
        <v>1539</v>
      </c>
      <c r="F229" s="17" t="s">
        <v>1540</v>
      </c>
      <c r="G229" s="108" t="s">
        <v>19</v>
      </c>
      <c r="H229" s="114" t="s">
        <v>2314</v>
      </c>
      <c r="I229" s="93"/>
      <c r="J229" s="114"/>
      <c r="K229" s="93"/>
    </row>
    <row r="230" spans="1:11" ht="57" x14ac:dyDescent="0.4">
      <c r="A230" s="17" t="s">
        <v>1292</v>
      </c>
      <c r="B230" s="17" t="s">
        <v>1353</v>
      </c>
      <c r="C230" s="17" t="s">
        <v>1522</v>
      </c>
      <c r="D230" s="14" t="s">
        <v>1541</v>
      </c>
      <c r="E230" s="28" t="s">
        <v>1542</v>
      </c>
      <c r="F230" s="17" t="s">
        <v>1543</v>
      </c>
      <c r="G230" s="108" t="s">
        <v>19</v>
      </c>
      <c r="H230" s="114" t="s">
        <v>2314</v>
      </c>
      <c r="I230" s="93"/>
      <c r="J230" s="114"/>
      <c r="K230" s="93"/>
    </row>
    <row r="231" spans="1:11" ht="57" x14ac:dyDescent="0.4">
      <c r="A231" s="17" t="s">
        <v>1292</v>
      </c>
      <c r="B231" s="17" t="s">
        <v>1353</v>
      </c>
      <c r="C231" s="17" t="s">
        <v>1526</v>
      </c>
      <c r="D231" s="14" t="s">
        <v>1541</v>
      </c>
      <c r="E231" s="28" t="s">
        <v>1544</v>
      </c>
      <c r="F231" s="17" t="s">
        <v>1545</v>
      </c>
      <c r="G231" s="108" t="s">
        <v>19</v>
      </c>
      <c r="H231" s="114" t="s">
        <v>2314</v>
      </c>
      <c r="I231" s="93"/>
      <c r="J231" s="114"/>
      <c r="K231" s="93"/>
    </row>
    <row r="232" spans="1:11" ht="42.75" x14ac:dyDescent="0.4">
      <c r="A232" s="17" t="s">
        <v>1292</v>
      </c>
      <c r="B232" s="17" t="s">
        <v>1353</v>
      </c>
      <c r="C232" s="17" t="s">
        <v>1546</v>
      </c>
      <c r="D232" s="14" t="s">
        <v>1547</v>
      </c>
      <c r="E232" s="28" t="s">
        <v>1548</v>
      </c>
      <c r="F232" s="17" t="s">
        <v>1525</v>
      </c>
      <c r="G232" s="108" t="s">
        <v>19</v>
      </c>
      <c r="H232" s="114" t="s">
        <v>2314</v>
      </c>
      <c r="I232" s="93"/>
      <c r="J232" s="114"/>
      <c r="K232" s="93"/>
    </row>
    <row r="233" spans="1:11" ht="42.75" x14ac:dyDescent="0.4">
      <c r="A233" s="17" t="s">
        <v>1292</v>
      </c>
      <c r="B233" s="17" t="s">
        <v>1353</v>
      </c>
      <c r="C233" s="17" t="s">
        <v>1549</v>
      </c>
      <c r="D233" s="14" t="s">
        <v>1547</v>
      </c>
      <c r="E233" s="28" t="s">
        <v>1550</v>
      </c>
      <c r="F233" s="17" t="s">
        <v>1551</v>
      </c>
      <c r="G233" s="108" t="s">
        <v>19</v>
      </c>
      <c r="H233" s="114" t="s">
        <v>2314</v>
      </c>
      <c r="I233" s="93"/>
      <c r="J233" s="114"/>
      <c r="K233" s="93"/>
    </row>
    <row r="234" spans="1:11" ht="42.75" x14ac:dyDescent="0.4">
      <c r="A234" s="17" t="s">
        <v>1292</v>
      </c>
      <c r="B234" s="17" t="s">
        <v>1353</v>
      </c>
      <c r="C234" s="17" t="s">
        <v>1549</v>
      </c>
      <c r="D234" s="14" t="s">
        <v>1547</v>
      </c>
      <c r="E234" s="28" t="s">
        <v>1552</v>
      </c>
      <c r="F234" s="17" t="s">
        <v>1443</v>
      </c>
      <c r="G234" s="108" t="s">
        <v>19</v>
      </c>
      <c r="H234" s="114" t="s">
        <v>2314</v>
      </c>
      <c r="I234" s="93"/>
      <c r="J234" s="114"/>
      <c r="K234" s="93"/>
    </row>
    <row r="235" spans="1:11" ht="42.75" x14ac:dyDescent="0.4">
      <c r="A235" s="17" t="s">
        <v>1292</v>
      </c>
      <c r="B235" s="17" t="s">
        <v>1353</v>
      </c>
      <c r="C235" s="17" t="s">
        <v>1549</v>
      </c>
      <c r="D235" s="14" t="s">
        <v>1547</v>
      </c>
      <c r="E235" s="28" t="s">
        <v>1553</v>
      </c>
      <c r="F235" s="17" t="s">
        <v>1530</v>
      </c>
      <c r="G235" s="108" t="s">
        <v>19</v>
      </c>
      <c r="H235" s="114" t="s">
        <v>2314</v>
      </c>
      <c r="I235" s="93"/>
      <c r="J235" s="114"/>
      <c r="K235" s="93"/>
    </row>
    <row r="236" spans="1:11" ht="42.75" x14ac:dyDescent="0.4">
      <c r="A236" s="17" t="s">
        <v>1292</v>
      </c>
      <c r="B236" s="17" t="s">
        <v>1353</v>
      </c>
      <c r="C236" s="17" t="s">
        <v>1546</v>
      </c>
      <c r="D236" s="14" t="s">
        <v>1554</v>
      </c>
      <c r="E236" s="28" t="s">
        <v>1555</v>
      </c>
      <c r="F236" s="17" t="s">
        <v>1532</v>
      </c>
      <c r="G236" s="108" t="s">
        <v>31</v>
      </c>
      <c r="H236" s="114" t="s">
        <v>2315</v>
      </c>
      <c r="I236" s="93"/>
      <c r="J236" s="114"/>
      <c r="K236" s="93"/>
    </row>
    <row r="237" spans="1:11" ht="42.75" x14ac:dyDescent="0.4">
      <c r="A237" s="17" t="s">
        <v>1292</v>
      </c>
      <c r="B237" s="17" t="s">
        <v>1353</v>
      </c>
      <c r="C237" s="17" t="s">
        <v>1549</v>
      </c>
      <c r="D237" s="14" t="s">
        <v>1547</v>
      </c>
      <c r="E237" s="28" t="s">
        <v>1556</v>
      </c>
      <c r="F237" s="17" t="s">
        <v>1325</v>
      </c>
      <c r="G237" s="108" t="s">
        <v>19</v>
      </c>
      <c r="H237" s="114" t="s">
        <v>2314</v>
      </c>
      <c r="I237" s="93"/>
      <c r="J237" s="114"/>
      <c r="K237" s="93"/>
    </row>
    <row r="238" spans="1:11" ht="42.75" x14ac:dyDescent="0.4">
      <c r="A238" s="17" t="s">
        <v>1292</v>
      </c>
      <c r="B238" s="17" t="s">
        <v>1353</v>
      </c>
      <c r="C238" s="17" t="s">
        <v>1546</v>
      </c>
      <c r="D238" s="14" t="s">
        <v>1554</v>
      </c>
      <c r="E238" s="28" t="s">
        <v>1557</v>
      </c>
      <c r="F238" s="17" t="s">
        <v>1535</v>
      </c>
      <c r="G238" s="108" t="s">
        <v>28</v>
      </c>
      <c r="H238" s="114" t="s">
        <v>2315</v>
      </c>
      <c r="I238" s="93"/>
      <c r="J238" s="114"/>
      <c r="K238" s="93"/>
    </row>
    <row r="239" spans="1:11" ht="42.75" x14ac:dyDescent="0.4">
      <c r="A239" s="17" t="s">
        <v>1292</v>
      </c>
      <c r="B239" s="17" t="s">
        <v>1353</v>
      </c>
      <c r="C239" s="17" t="s">
        <v>1549</v>
      </c>
      <c r="D239" s="14" t="s">
        <v>1558</v>
      </c>
      <c r="E239" s="28" t="s">
        <v>1559</v>
      </c>
      <c r="F239" s="17" t="s">
        <v>1560</v>
      </c>
      <c r="G239" s="108" t="s">
        <v>31</v>
      </c>
      <c r="H239" s="114" t="s">
        <v>2315</v>
      </c>
      <c r="I239" s="93"/>
      <c r="J239" s="114"/>
      <c r="K239" s="93"/>
    </row>
    <row r="240" spans="1:11" ht="57" x14ac:dyDescent="0.4">
      <c r="A240" s="17" t="s">
        <v>1292</v>
      </c>
      <c r="B240" s="17" t="s">
        <v>1353</v>
      </c>
      <c r="C240" s="17" t="s">
        <v>1549</v>
      </c>
      <c r="D240" s="14" t="s">
        <v>1558</v>
      </c>
      <c r="E240" s="28" t="s">
        <v>1561</v>
      </c>
      <c r="F240" s="17" t="s">
        <v>1562</v>
      </c>
      <c r="G240" s="108" t="s">
        <v>31</v>
      </c>
      <c r="H240" s="114" t="s">
        <v>2315</v>
      </c>
      <c r="I240" s="93"/>
      <c r="J240" s="114"/>
      <c r="K240" s="93"/>
    </row>
    <row r="241" spans="1:11" ht="42.75" x14ac:dyDescent="0.4">
      <c r="A241" s="17" t="s">
        <v>1292</v>
      </c>
      <c r="B241" s="17" t="s">
        <v>1353</v>
      </c>
      <c r="C241" s="17" t="s">
        <v>1549</v>
      </c>
      <c r="D241" s="14" t="s">
        <v>1558</v>
      </c>
      <c r="E241" s="28" t="s">
        <v>1563</v>
      </c>
      <c r="F241" s="17" t="s">
        <v>1564</v>
      </c>
      <c r="G241" s="108" t="s">
        <v>19</v>
      </c>
      <c r="H241" s="114" t="s">
        <v>2314</v>
      </c>
      <c r="I241" s="93"/>
      <c r="J241" s="114"/>
      <c r="K241" s="93"/>
    </row>
    <row r="242" spans="1:11" ht="42.75" x14ac:dyDescent="0.4">
      <c r="A242" s="17" t="s">
        <v>1292</v>
      </c>
      <c r="B242" s="17" t="s">
        <v>1353</v>
      </c>
      <c r="C242" s="17" t="s">
        <v>1549</v>
      </c>
      <c r="D242" s="14" t="s">
        <v>1558</v>
      </c>
      <c r="E242" s="28" t="s">
        <v>1565</v>
      </c>
      <c r="F242" s="17" t="s">
        <v>1566</v>
      </c>
      <c r="G242" s="108" t="s">
        <v>19</v>
      </c>
      <c r="H242" s="114" t="s">
        <v>2314</v>
      </c>
      <c r="I242" s="93"/>
      <c r="J242" s="114"/>
      <c r="K242" s="93"/>
    </row>
    <row r="243" spans="1:11" ht="42.75" x14ac:dyDescent="0.4">
      <c r="A243" s="17" t="s">
        <v>1292</v>
      </c>
      <c r="B243" s="17" t="s">
        <v>1353</v>
      </c>
      <c r="C243" s="17" t="s">
        <v>1549</v>
      </c>
      <c r="D243" s="14" t="s">
        <v>1558</v>
      </c>
      <c r="E243" s="28" t="s">
        <v>1567</v>
      </c>
      <c r="F243" s="17" t="s">
        <v>1509</v>
      </c>
      <c r="G243" s="108" t="s">
        <v>31</v>
      </c>
      <c r="H243" s="114" t="s">
        <v>2315</v>
      </c>
      <c r="I243" s="93"/>
      <c r="J243" s="114"/>
      <c r="K243" s="93"/>
    </row>
    <row r="244" spans="1:11" ht="42.75" x14ac:dyDescent="0.4">
      <c r="A244" s="17" t="s">
        <v>1292</v>
      </c>
      <c r="B244" s="17" t="s">
        <v>1353</v>
      </c>
      <c r="C244" s="17" t="s">
        <v>1549</v>
      </c>
      <c r="D244" s="14" t="s">
        <v>1558</v>
      </c>
      <c r="E244" s="28" t="s">
        <v>1568</v>
      </c>
      <c r="F244" s="17" t="s">
        <v>1569</v>
      </c>
      <c r="G244" s="108" t="s">
        <v>31</v>
      </c>
      <c r="H244" s="114" t="s">
        <v>2315</v>
      </c>
      <c r="I244" s="93"/>
      <c r="J244" s="114"/>
      <c r="K244" s="93"/>
    </row>
    <row r="245" spans="1:11" ht="42.75" x14ac:dyDescent="0.4">
      <c r="A245" s="17" t="s">
        <v>1292</v>
      </c>
      <c r="B245" s="17" t="s">
        <v>1353</v>
      </c>
      <c r="C245" s="17" t="s">
        <v>1549</v>
      </c>
      <c r="D245" s="14" t="s">
        <v>1570</v>
      </c>
      <c r="E245" s="28" t="s">
        <v>1571</v>
      </c>
      <c r="F245" s="17" t="s">
        <v>1572</v>
      </c>
      <c r="G245" s="108" t="s">
        <v>19</v>
      </c>
      <c r="H245" s="114" t="s">
        <v>2314</v>
      </c>
      <c r="I245" s="93"/>
      <c r="J245" s="114"/>
      <c r="K245" s="93"/>
    </row>
    <row r="246" spans="1:11" ht="57" x14ac:dyDescent="0.4">
      <c r="A246" s="17" t="s">
        <v>1292</v>
      </c>
      <c r="B246" s="17" t="s">
        <v>1353</v>
      </c>
      <c r="C246" s="17" t="s">
        <v>1549</v>
      </c>
      <c r="D246" s="14" t="s">
        <v>1570</v>
      </c>
      <c r="E246" s="28" t="s">
        <v>1573</v>
      </c>
      <c r="F246" s="17" t="s">
        <v>1574</v>
      </c>
      <c r="G246" s="108" t="s">
        <v>31</v>
      </c>
      <c r="H246" s="114" t="s">
        <v>2315</v>
      </c>
      <c r="I246" s="93"/>
      <c r="J246" s="114"/>
      <c r="K246" s="93"/>
    </row>
    <row r="247" spans="1:11" ht="42.75" x14ac:dyDescent="0.4">
      <c r="A247" s="17" t="s">
        <v>1292</v>
      </c>
      <c r="B247" s="17" t="s">
        <v>1353</v>
      </c>
      <c r="C247" s="17" t="s">
        <v>1549</v>
      </c>
      <c r="D247" s="14" t="s">
        <v>1570</v>
      </c>
      <c r="E247" s="28" t="s">
        <v>1575</v>
      </c>
      <c r="F247" s="17" t="s">
        <v>1576</v>
      </c>
      <c r="G247" s="108" t="s">
        <v>19</v>
      </c>
      <c r="H247" s="114" t="s">
        <v>2314</v>
      </c>
      <c r="I247" s="93"/>
      <c r="J247" s="114"/>
      <c r="K247" s="93"/>
    </row>
    <row r="248" spans="1:11" ht="57" x14ac:dyDescent="0.4">
      <c r="A248" s="17" t="s">
        <v>1292</v>
      </c>
      <c r="B248" s="17" t="s">
        <v>1353</v>
      </c>
      <c r="C248" s="17" t="s">
        <v>1549</v>
      </c>
      <c r="D248" s="14" t="s">
        <v>1570</v>
      </c>
      <c r="E248" s="28" t="s">
        <v>1577</v>
      </c>
      <c r="F248" s="17" t="s">
        <v>1578</v>
      </c>
      <c r="G248" s="108" t="s">
        <v>31</v>
      </c>
      <c r="H248" s="114" t="s">
        <v>2315</v>
      </c>
      <c r="I248" s="93"/>
      <c r="J248" s="114"/>
      <c r="K248" s="93"/>
    </row>
    <row r="249" spans="1:11" ht="42.75" x14ac:dyDescent="0.4">
      <c r="A249" s="17" t="s">
        <v>1292</v>
      </c>
      <c r="B249" s="17" t="s">
        <v>1353</v>
      </c>
      <c r="C249" s="17" t="s">
        <v>1549</v>
      </c>
      <c r="D249" s="14" t="s">
        <v>1579</v>
      </c>
      <c r="E249" s="28" t="s">
        <v>1580</v>
      </c>
      <c r="F249" s="17" t="s">
        <v>1581</v>
      </c>
      <c r="G249" s="108" t="s">
        <v>19</v>
      </c>
      <c r="H249" s="114" t="s">
        <v>2314</v>
      </c>
      <c r="I249" s="93"/>
      <c r="J249" s="114"/>
      <c r="K249" s="93"/>
    </row>
    <row r="250" spans="1:11" ht="42.75" x14ac:dyDescent="0.4">
      <c r="A250" s="17" t="s">
        <v>1292</v>
      </c>
      <c r="B250" s="17" t="s">
        <v>1353</v>
      </c>
      <c r="C250" s="17" t="s">
        <v>1549</v>
      </c>
      <c r="D250" s="14" t="s">
        <v>1579</v>
      </c>
      <c r="E250" s="28" t="s">
        <v>1582</v>
      </c>
      <c r="F250" s="17" t="s">
        <v>1583</v>
      </c>
      <c r="G250" s="108" t="s">
        <v>19</v>
      </c>
      <c r="H250" s="114" t="s">
        <v>2314</v>
      </c>
      <c r="I250" s="93"/>
      <c r="J250" s="114"/>
      <c r="K250" s="93"/>
    </row>
    <row r="251" spans="1:11" ht="57" x14ac:dyDescent="0.4">
      <c r="A251" s="17" t="s">
        <v>1292</v>
      </c>
      <c r="B251" s="17" t="s">
        <v>1353</v>
      </c>
      <c r="C251" s="17" t="s">
        <v>1549</v>
      </c>
      <c r="D251" s="14" t="s">
        <v>1579</v>
      </c>
      <c r="E251" s="28" t="s">
        <v>1584</v>
      </c>
      <c r="F251" s="17" t="s">
        <v>1585</v>
      </c>
      <c r="G251" s="108" t="s">
        <v>31</v>
      </c>
      <c r="H251" s="114" t="s">
        <v>2315</v>
      </c>
      <c r="I251" s="93"/>
      <c r="J251" s="114"/>
      <c r="K251" s="93"/>
    </row>
    <row r="252" spans="1:11" x14ac:dyDescent="0.4">
      <c r="A252" s="17" t="s">
        <v>1292</v>
      </c>
      <c r="B252" s="17" t="s">
        <v>1353</v>
      </c>
      <c r="C252" s="17" t="s">
        <v>1586</v>
      </c>
      <c r="D252" s="14" t="s">
        <v>1587</v>
      </c>
      <c r="E252" s="28" t="s">
        <v>1588</v>
      </c>
      <c r="F252" s="17" t="s">
        <v>1589</v>
      </c>
      <c r="G252" s="108" t="s">
        <v>19</v>
      </c>
      <c r="H252" s="114" t="s">
        <v>2314</v>
      </c>
      <c r="I252" s="93"/>
      <c r="J252" s="114"/>
      <c r="K252" s="93"/>
    </row>
    <row r="253" spans="1:11" ht="42.75" x14ac:dyDescent="0.4">
      <c r="A253" s="17" t="s">
        <v>1292</v>
      </c>
      <c r="B253" s="17" t="s">
        <v>1353</v>
      </c>
      <c r="C253" s="17" t="s">
        <v>1586</v>
      </c>
      <c r="D253" s="14" t="s">
        <v>1587</v>
      </c>
      <c r="E253" s="28" t="s">
        <v>1590</v>
      </c>
      <c r="F253" s="17" t="s">
        <v>1591</v>
      </c>
      <c r="G253" s="108" t="s">
        <v>19</v>
      </c>
      <c r="H253" s="114" t="s">
        <v>2314</v>
      </c>
      <c r="I253" s="93"/>
      <c r="J253" s="114"/>
      <c r="K253" s="93"/>
    </row>
    <row r="254" spans="1:11" x14ac:dyDescent="0.4">
      <c r="A254" s="17" t="s">
        <v>1292</v>
      </c>
      <c r="B254" s="17" t="s">
        <v>1353</v>
      </c>
      <c r="C254" s="17" t="s">
        <v>1586</v>
      </c>
      <c r="D254" s="14" t="s">
        <v>1592</v>
      </c>
      <c r="E254" s="28" t="s">
        <v>1593</v>
      </c>
      <c r="F254" s="17" t="s">
        <v>1594</v>
      </c>
      <c r="G254" s="108" t="s">
        <v>19</v>
      </c>
      <c r="H254" s="114" t="s">
        <v>2314</v>
      </c>
      <c r="I254" s="93"/>
      <c r="J254" s="114"/>
      <c r="K254" s="93"/>
    </row>
    <row r="255" spans="1:11" x14ac:dyDescent="0.4">
      <c r="A255" s="17" t="s">
        <v>1292</v>
      </c>
      <c r="B255" s="17" t="s">
        <v>1353</v>
      </c>
      <c r="C255" s="17" t="s">
        <v>1586</v>
      </c>
      <c r="D255" s="14" t="s">
        <v>1592</v>
      </c>
      <c r="E255" s="28" t="s">
        <v>1595</v>
      </c>
      <c r="F255" s="17" t="s">
        <v>1596</v>
      </c>
      <c r="G255" s="108" t="s">
        <v>19</v>
      </c>
      <c r="H255" s="114" t="s">
        <v>2314</v>
      </c>
      <c r="I255" s="93"/>
      <c r="J255" s="114"/>
      <c r="K255" s="93"/>
    </row>
    <row r="256" spans="1:11" ht="42.75" hidden="1" x14ac:dyDescent="0.4">
      <c r="A256" s="17" t="s">
        <v>1292</v>
      </c>
      <c r="B256" s="17" t="s">
        <v>1353</v>
      </c>
      <c r="C256" s="17" t="s">
        <v>1586</v>
      </c>
      <c r="D256" s="14" t="s">
        <v>1451</v>
      </c>
      <c r="E256" s="28" t="s">
        <v>1597</v>
      </c>
      <c r="F256" s="17" t="s">
        <v>1598</v>
      </c>
      <c r="G256" s="17" t="s">
        <v>994</v>
      </c>
      <c r="H256" s="100" t="s">
        <v>2315</v>
      </c>
      <c r="I256" s="93"/>
      <c r="J256" s="98"/>
      <c r="K256" s="93"/>
    </row>
    <row r="257" spans="1:11" ht="42.75" hidden="1" x14ac:dyDescent="0.4">
      <c r="A257" s="17" t="s">
        <v>1292</v>
      </c>
      <c r="B257" s="17" t="s">
        <v>1353</v>
      </c>
      <c r="C257" s="17" t="s">
        <v>1586</v>
      </c>
      <c r="D257" s="14" t="s">
        <v>1599</v>
      </c>
      <c r="E257" s="28" t="s">
        <v>1600</v>
      </c>
      <c r="F257" s="17" t="s">
        <v>1601</v>
      </c>
      <c r="G257" s="17" t="s">
        <v>994</v>
      </c>
      <c r="H257" s="100" t="s">
        <v>2315</v>
      </c>
      <c r="I257" s="93"/>
      <c r="J257" s="98"/>
      <c r="K257" s="93"/>
    </row>
    <row r="258" spans="1:11" ht="42.75" x14ac:dyDescent="0.4">
      <c r="A258" s="17" t="s">
        <v>1292</v>
      </c>
      <c r="B258" s="17" t="s">
        <v>1353</v>
      </c>
      <c r="C258" s="17" t="s">
        <v>1602</v>
      </c>
      <c r="D258" s="14" t="s">
        <v>1603</v>
      </c>
      <c r="E258" s="28" t="s">
        <v>1604</v>
      </c>
      <c r="F258" s="17" t="s">
        <v>1605</v>
      </c>
      <c r="G258" s="108" t="s">
        <v>19</v>
      </c>
      <c r="H258" s="114" t="s">
        <v>2314</v>
      </c>
      <c r="I258" s="93"/>
      <c r="J258" s="114"/>
      <c r="K258" s="93"/>
    </row>
    <row r="259" spans="1:11" ht="42.75" x14ac:dyDescent="0.4">
      <c r="A259" s="17" t="s">
        <v>1292</v>
      </c>
      <c r="B259" s="17" t="s">
        <v>1353</v>
      </c>
      <c r="C259" s="17" t="s">
        <v>1602</v>
      </c>
      <c r="D259" s="14" t="s">
        <v>1603</v>
      </c>
      <c r="E259" s="28" t="s">
        <v>1606</v>
      </c>
      <c r="F259" s="17" t="s">
        <v>1607</v>
      </c>
      <c r="G259" s="108" t="s">
        <v>19</v>
      </c>
      <c r="H259" s="114" t="s">
        <v>2314</v>
      </c>
      <c r="I259" s="93"/>
      <c r="J259" s="114"/>
      <c r="K259" s="93"/>
    </row>
    <row r="260" spans="1:11" ht="42.75" x14ac:dyDescent="0.4">
      <c r="A260" s="17" t="s">
        <v>1292</v>
      </c>
      <c r="B260" s="17" t="s">
        <v>1353</v>
      </c>
      <c r="C260" s="17" t="s">
        <v>1602</v>
      </c>
      <c r="D260" s="14" t="s">
        <v>1608</v>
      </c>
      <c r="E260" s="28" t="s">
        <v>1609</v>
      </c>
      <c r="F260" s="17" t="s">
        <v>1610</v>
      </c>
      <c r="G260" s="108" t="s">
        <v>19</v>
      </c>
      <c r="H260" s="114" t="s">
        <v>2314</v>
      </c>
      <c r="I260" s="93"/>
      <c r="J260" s="114"/>
      <c r="K260" s="93"/>
    </row>
    <row r="261" spans="1:11" ht="42.75" x14ac:dyDescent="0.4">
      <c r="A261" s="17" t="s">
        <v>1292</v>
      </c>
      <c r="B261" s="17" t="s">
        <v>1353</v>
      </c>
      <c r="C261" s="17" t="s">
        <v>1602</v>
      </c>
      <c r="D261" s="14" t="s">
        <v>1611</v>
      </c>
      <c r="E261" s="28" t="s">
        <v>1612</v>
      </c>
      <c r="F261" s="17" t="s">
        <v>1613</v>
      </c>
      <c r="G261" s="108" t="s">
        <v>19</v>
      </c>
      <c r="H261" s="114" t="s">
        <v>2314</v>
      </c>
      <c r="I261" s="93"/>
      <c r="J261" s="114"/>
      <c r="K261" s="93"/>
    </row>
    <row r="262" spans="1:11" ht="42.75" x14ac:dyDescent="0.4">
      <c r="A262" s="17" t="s">
        <v>1292</v>
      </c>
      <c r="B262" s="17" t="s">
        <v>1353</v>
      </c>
      <c r="C262" s="17" t="s">
        <v>1602</v>
      </c>
      <c r="D262" s="14" t="s">
        <v>1614</v>
      </c>
      <c r="E262" s="28" t="s">
        <v>1615</v>
      </c>
      <c r="F262" s="17" t="s">
        <v>1616</v>
      </c>
      <c r="G262" s="108" t="s">
        <v>19</v>
      </c>
      <c r="H262" s="114" t="s">
        <v>2314</v>
      </c>
      <c r="I262" s="93"/>
      <c r="J262" s="114"/>
      <c r="K262" s="93"/>
    </row>
    <row r="263" spans="1:11" ht="42.75" x14ac:dyDescent="0.4">
      <c r="A263" s="17" t="s">
        <v>1292</v>
      </c>
      <c r="B263" s="17" t="s">
        <v>1353</v>
      </c>
      <c r="C263" s="17" t="s">
        <v>1602</v>
      </c>
      <c r="D263" s="14" t="s">
        <v>1614</v>
      </c>
      <c r="E263" s="28" t="s">
        <v>1617</v>
      </c>
      <c r="F263" s="17" t="s">
        <v>1325</v>
      </c>
      <c r="G263" s="108" t="s">
        <v>19</v>
      </c>
      <c r="H263" s="114" t="s">
        <v>2314</v>
      </c>
      <c r="I263" s="93"/>
      <c r="J263" s="114"/>
      <c r="K263" s="93"/>
    </row>
    <row r="264" spans="1:11" ht="42.75" x14ac:dyDescent="0.4">
      <c r="A264" s="17" t="s">
        <v>1292</v>
      </c>
      <c r="B264" s="17" t="s">
        <v>1353</v>
      </c>
      <c r="C264" s="17" t="s">
        <v>1602</v>
      </c>
      <c r="D264" s="14" t="s">
        <v>1614</v>
      </c>
      <c r="E264" s="28" t="s">
        <v>1618</v>
      </c>
      <c r="F264" s="17" t="s">
        <v>1352</v>
      </c>
      <c r="G264" s="108" t="s">
        <v>19</v>
      </c>
      <c r="H264" s="114" t="s">
        <v>2314</v>
      </c>
      <c r="I264" s="93"/>
      <c r="J264" s="114"/>
      <c r="K264" s="93"/>
    </row>
    <row r="265" spans="1:11" ht="42.75" x14ac:dyDescent="0.4">
      <c r="A265" s="17" t="s">
        <v>1292</v>
      </c>
      <c r="B265" s="17" t="s">
        <v>1353</v>
      </c>
      <c r="C265" s="17" t="s">
        <v>1602</v>
      </c>
      <c r="D265" s="14" t="s">
        <v>1619</v>
      </c>
      <c r="E265" s="28" t="s">
        <v>1620</v>
      </c>
      <c r="F265" s="17" t="s">
        <v>1621</v>
      </c>
      <c r="G265" s="108" t="s">
        <v>31</v>
      </c>
      <c r="H265" s="114" t="s">
        <v>2315</v>
      </c>
      <c r="I265" s="93"/>
      <c r="J265" s="114"/>
      <c r="K265" s="93"/>
    </row>
    <row r="266" spans="1:11" ht="99.75" x14ac:dyDescent="0.4">
      <c r="A266" s="17" t="s">
        <v>1292</v>
      </c>
      <c r="B266" s="17" t="s">
        <v>1622</v>
      </c>
      <c r="C266" s="17" t="s">
        <v>1623</v>
      </c>
      <c r="D266" s="14" t="s">
        <v>1124</v>
      </c>
      <c r="E266" s="28" t="s">
        <v>1624</v>
      </c>
      <c r="F266" s="17" t="s">
        <v>1625</v>
      </c>
      <c r="G266" s="108" t="s">
        <v>19</v>
      </c>
      <c r="H266" s="114" t="s">
        <v>2314</v>
      </c>
      <c r="I266" s="93"/>
      <c r="J266" s="114"/>
      <c r="K266" s="93"/>
    </row>
    <row r="267" spans="1:11" ht="42.75" x14ac:dyDescent="0.4">
      <c r="A267" s="17" t="s">
        <v>1292</v>
      </c>
      <c r="B267" s="17" t="s">
        <v>1622</v>
      </c>
      <c r="C267" s="17" t="s">
        <v>1623</v>
      </c>
      <c r="D267" s="14" t="s">
        <v>1124</v>
      </c>
      <c r="E267" s="28" t="s">
        <v>1626</v>
      </c>
      <c r="F267" s="17" t="s">
        <v>1627</v>
      </c>
      <c r="G267" s="108" t="s">
        <v>19</v>
      </c>
      <c r="H267" s="114" t="s">
        <v>2314</v>
      </c>
      <c r="I267" s="93"/>
      <c r="J267" s="114"/>
      <c r="K267" s="93"/>
    </row>
    <row r="268" spans="1:11" ht="42.75" x14ac:dyDescent="0.4">
      <c r="A268" s="17" t="s">
        <v>1292</v>
      </c>
      <c r="B268" s="17" t="s">
        <v>1622</v>
      </c>
      <c r="C268" s="17" t="s">
        <v>1623</v>
      </c>
      <c r="D268" s="14" t="s">
        <v>1124</v>
      </c>
      <c r="E268" s="28" t="s">
        <v>1628</v>
      </c>
      <c r="F268" s="17" t="s">
        <v>1629</v>
      </c>
      <c r="G268" s="108" t="s">
        <v>19</v>
      </c>
      <c r="H268" s="114" t="s">
        <v>2314</v>
      </c>
      <c r="I268" s="93"/>
      <c r="J268" s="114"/>
      <c r="K268" s="93"/>
    </row>
    <row r="269" spans="1:11" ht="42.75" x14ac:dyDescent="0.4">
      <c r="A269" s="17" t="s">
        <v>1292</v>
      </c>
      <c r="B269" s="17" t="s">
        <v>1622</v>
      </c>
      <c r="C269" s="17" t="s">
        <v>1623</v>
      </c>
      <c r="D269" s="14" t="s">
        <v>1124</v>
      </c>
      <c r="E269" s="28" t="s">
        <v>1630</v>
      </c>
      <c r="F269" s="17" t="s">
        <v>1631</v>
      </c>
      <c r="G269" s="108" t="s">
        <v>31</v>
      </c>
      <c r="H269" s="114" t="s">
        <v>2315</v>
      </c>
      <c r="I269" s="93"/>
      <c r="J269" s="114"/>
      <c r="K269" s="93"/>
    </row>
    <row r="270" spans="1:11" ht="42.75" x14ac:dyDescent="0.4">
      <c r="A270" s="17" t="s">
        <v>1292</v>
      </c>
      <c r="B270" s="17" t="s">
        <v>1622</v>
      </c>
      <c r="C270" s="17" t="s">
        <v>1623</v>
      </c>
      <c r="D270" s="14" t="s">
        <v>1124</v>
      </c>
      <c r="E270" s="28" t="s">
        <v>1632</v>
      </c>
      <c r="F270" s="17" t="s">
        <v>1633</v>
      </c>
      <c r="G270" s="108" t="s">
        <v>31</v>
      </c>
      <c r="H270" s="114" t="s">
        <v>2315</v>
      </c>
      <c r="I270" s="93"/>
      <c r="J270" s="114"/>
      <c r="K270" s="93"/>
    </row>
    <row r="271" spans="1:11" ht="18.75" hidden="1" x14ac:dyDescent="0.4">
      <c r="A271" s="67" t="s">
        <v>1634</v>
      </c>
      <c r="B271" s="67"/>
      <c r="C271" s="67"/>
      <c r="D271" s="68"/>
      <c r="E271" s="69"/>
      <c r="F271" s="67"/>
      <c r="G271" s="68"/>
      <c r="H271" s="100" t="s">
        <v>2315</v>
      </c>
      <c r="I271" s="93"/>
      <c r="J271" s="98"/>
      <c r="K271" s="93"/>
    </row>
    <row r="272" spans="1:11" ht="42.75" x14ac:dyDescent="0.4">
      <c r="A272" s="17" t="s">
        <v>1635</v>
      </c>
      <c r="B272" s="17" t="s">
        <v>1636</v>
      </c>
      <c r="C272" s="17" t="s">
        <v>1637</v>
      </c>
      <c r="D272" s="14" t="s">
        <v>1638</v>
      </c>
      <c r="E272" s="28" t="s">
        <v>1639</v>
      </c>
      <c r="F272" s="17" t="s">
        <v>1640</v>
      </c>
      <c r="G272" s="108" t="s">
        <v>19</v>
      </c>
      <c r="H272" s="114" t="s">
        <v>2314</v>
      </c>
      <c r="I272" s="93"/>
      <c r="J272" s="114"/>
      <c r="K272" s="93"/>
    </row>
    <row r="273" spans="1:11" ht="57" x14ac:dyDescent="0.4">
      <c r="A273" s="17" t="s">
        <v>1635</v>
      </c>
      <c r="B273" s="17" t="s">
        <v>1636</v>
      </c>
      <c r="C273" s="17" t="s">
        <v>1641</v>
      </c>
      <c r="D273" s="14" t="s">
        <v>1638</v>
      </c>
      <c r="E273" s="28" t="s">
        <v>1642</v>
      </c>
      <c r="F273" s="17" t="s">
        <v>1643</v>
      </c>
      <c r="G273" s="108" t="s">
        <v>19</v>
      </c>
      <c r="H273" s="114" t="s">
        <v>2314</v>
      </c>
      <c r="I273" s="93"/>
      <c r="J273" s="114"/>
      <c r="K273" s="93"/>
    </row>
    <row r="274" spans="1:11" ht="57" x14ac:dyDescent="0.4">
      <c r="A274" s="17" t="s">
        <v>1635</v>
      </c>
      <c r="B274" s="17" t="s">
        <v>1636</v>
      </c>
      <c r="C274" s="17" t="s">
        <v>1641</v>
      </c>
      <c r="D274" s="14" t="s">
        <v>1638</v>
      </c>
      <c r="E274" s="28" t="s">
        <v>1644</v>
      </c>
      <c r="F274" s="17" t="s">
        <v>1645</v>
      </c>
      <c r="G274" s="108" t="s">
        <v>19</v>
      </c>
      <c r="H274" s="114" t="s">
        <v>2314</v>
      </c>
      <c r="I274" s="93"/>
      <c r="J274" s="114"/>
      <c r="K274" s="93"/>
    </row>
    <row r="275" spans="1:11" ht="42.75" x14ac:dyDescent="0.4">
      <c r="A275" s="17" t="s">
        <v>1635</v>
      </c>
      <c r="B275" s="17" t="s">
        <v>1636</v>
      </c>
      <c r="C275" s="17" t="s">
        <v>1637</v>
      </c>
      <c r="D275" s="14" t="s">
        <v>1638</v>
      </c>
      <c r="E275" s="28" t="s">
        <v>1646</v>
      </c>
      <c r="F275" s="17" t="s">
        <v>1325</v>
      </c>
      <c r="G275" s="108" t="s">
        <v>19</v>
      </c>
      <c r="H275" s="114" t="s">
        <v>2314</v>
      </c>
      <c r="I275" s="93"/>
      <c r="J275" s="114"/>
      <c r="K275" s="93"/>
    </row>
    <row r="276" spans="1:11" ht="57" x14ac:dyDescent="0.4">
      <c r="A276" s="17" t="s">
        <v>1635</v>
      </c>
      <c r="B276" s="17" t="s">
        <v>1636</v>
      </c>
      <c r="C276" s="17" t="s">
        <v>1641</v>
      </c>
      <c r="D276" s="14" t="s">
        <v>1638</v>
      </c>
      <c r="E276" s="28" t="s">
        <v>1647</v>
      </c>
      <c r="F276" s="17" t="s">
        <v>1648</v>
      </c>
      <c r="G276" s="108" t="s">
        <v>19</v>
      </c>
      <c r="H276" s="114" t="s">
        <v>2314</v>
      </c>
      <c r="I276" s="93"/>
      <c r="J276" s="114"/>
      <c r="K276" s="93"/>
    </row>
    <row r="277" spans="1:11" ht="42.75" x14ac:dyDescent="0.4">
      <c r="A277" s="17" t="s">
        <v>1635</v>
      </c>
      <c r="B277" s="17" t="s">
        <v>1636</v>
      </c>
      <c r="C277" s="17" t="s">
        <v>1637</v>
      </c>
      <c r="D277" s="14" t="s">
        <v>1638</v>
      </c>
      <c r="E277" s="28" t="s">
        <v>1649</v>
      </c>
      <c r="F277" s="17" t="s">
        <v>1650</v>
      </c>
      <c r="G277" s="108" t="s">
        <v>31</v>
      </c>
      <c r="H277" s="114" t="s">
        <v>2315</v>
      </c>
      <c r="I277" s="93"/>
      <c r="J277" s="114"/>
      <c r="K277" s="93"/>
    </row>
    <row r="278" spans="1:11" ht="57" x14ac:dyDescent="0.4">
      <c r="A278" s="17" t="s">
        <v>1635</v>
      </c>
      <c r="B278" s="17" t="s">
        <v>1636</v>
      </c>
      <c r="C278" s="17" t="s">
        <v>1641</v>
      </c>
      <c r="D278" s="14" t="s">
        <v>1638</v>
      </c>
      <c r="E278" s="28" t="s">
        <v>1651</v>
      </c>
      <c r="F278" s="17" t="s">
        <v>1652</v>
      </c>
      <c r="G278" s="108" t="s">
        <v>31</v>
      </c>
      <c r="H278" s="114" t="s">
        <v>2315</v>
      </c>
      <c r="I278" s="93"/>
      <c r="J278" s="114"/>
      <c r="K278" s="93"/>
    </row>
    <row r="279" spans="1:11" ht="42.75" x14ac:dyDescent="0.4">
      <c r="A279" s="17" t="s">
        <v>1635</v>
      </c>
      <c r="B279" s="17" t="s">
        <v>1636</v>
      </c>
      <c r="C279" s="17" t="s">
        <v>1653</v>
      </c>
      <c r="D279" s="14" t="s">
        <v>1654</v>
      </c>
      <c r="E279" s="28" t="s">
        <v>1655</v>
      </c>
      <c r="F279" s="17" t="s">
        <v>1656</v>
      </c>
      <c r="G279" s="108" t="s">
        <v>19</v>
      </c>
      <c r="H279" s="114" t="s">
        <v>2314</v>
      </c>
      <c r="I279" s="93"/>
      <c r="J279" s="114"/>
      <c r="K279" s="93"/>
    </row>
    <row r="280" spans="1:11" ht="42.75" x14ac:dyDescent="0.4">
      <c r="A280" s="17" t="s">
        <v>1635</v>
      </c>
      <c r="B280" s="17" t="s">
        <v>1636</v>
      </c>
      <c r="C280" s="17" t="s">
        <v>1653</v>
      </c>
      <c r="D280" s="14" t="s">
        <v>1654</v>
      </c>
      <c r="E280" s="28" t="s">
        <v>1657</v>
      </c>
      <c r="F280" s="17" t="s">
        <v>1325</v>
      </c>
      <c r="G280" s="108" t="s">
        <v>19</v>
      </c>
      <c r="H280" s="114" t="s">
        <v>2314</v>
      </c>
      <c r="I280" s="103"/>
      <c r="K280" s="103"/>
    </row>
    <row r="281" spans="1:11" ht="57" x14ac:dyDescent="0.4">
      <c r="A281" s="17" t="s">
        <v>1635</v>
      </c>
      <c r="B281" s="17" t="s">
        <v>1636</v>
      </c>
      <c r="C281" s="17" t="s">
        <v>1658</v>
      </c>
      <c r="D281" s="14" t="s">
        <v>1654</v>
      </c>
      <c r="E281" s="28" t="s">
        <v>1659</v>
      </c>
      <c r="F281" s="17" t="s">
        <v>1660</v>
      </c>
      <c r="G281" s="108" t="s">
        <v>19</v>
      </c>
      <c r="H281" s="114" t="s">
        <v>2314</v>
      </c>
      <c r="I281" s="103"/>
      <c r="K281" s="103"/>
    </row>
    <row r="282" spans="1:11" ht="57" x14ac:dyDescent="0.4">
      <c r="A282" s="17" t="s">
        <v>1635</v>
      </c>
      <c r="B282" s="17" t="s">
        <v>1636</v>
      </c>
      <c r="C282" s="17" t="s">
        <v>1658</v>
      </c>
      <c r="D282" s="14" t="s">
        <v>1654</v>
      </c>
      <c r="E282" s="28" t="s">
        <v>1661</v>
      </c>
      <c r="F282" s="17" t="s">
        <v>1662</v>
      </c>
      <c r="G282" s="108" t="s">
        <v>19</v>
      </c>
      <c r="H282" s="114" t="s">
        <v>2314</v>
      </c>
      <c r="I282" s="93"/>
      <c r="J282" s="114"/>
      <c r="K282" s="93"/>
    </row>
    <row r="283" spans="1:11" ht="42.75" x14ac:dyDescent="0.4">
      <c r="A283" s="17" t="s">
        <v>1635</v>
      </c>
      <c r="B283" s="17" t="s">
        <v>1636</v>
      </c>
      <c r="C283" s="17" t="s">
        <v>1653</v>
      </c>
      <c r="D283" s="14" t="s">
        <v>1654</v>
      </c>
      <c r="E283" s="28" t="s">
        <v>1663</v>
      </c>
      <c r="F283" s="17" t="s">
        <v>1664</v>
      </c>
      <c r="G283" s="108" t="s">
        <v>19</v>
      </c>
      <c r="H283" s="114" t="s">
        <v>2314</v>
      </c>
      <c r="I283" s="93"/>
      <c r="J283" s="114"/>
      <c r="K283" s="93"/>
    </row>
    <row r="284" spans="1:11" ht="42.75" x14ac:dyDescent="0.4">
      <c r="A284" s="17" t="s">
        <v>1635</v>
      </c>
      <c r="B284" s="17" t="s">
        <v>1636</v>
      </c>
      <c r="C284" s="17" t="s">
        <v>1653</v>
      </c>
      <c r="D284" s="14" t="s">
        <v>1654</v>
      </c>
      <c r="E284" s="28" t="s">
        <v>1665</v>
      </c>
      <c r="F284" s="17" t="s">
        <v>1666</v>
      </c>
      <c r="G284" s="108" t="s">
        <v>19</v>
      </c>
      <c r="H284" s="114" t="s">
        <v>2314</v>
      </c>
      <c r="I284" s="93"/>
      <c r="J284" s="114"/>
      <c r="K284" s="93"/>
    </row>
    <row r="285" spans="1:11" ht="57" x14ac:dyDescent="0.4">
      <c r="A285" s="17" t="s">
        <v>1635</v>
      </c>
      <c r="B285" s="17" t="s">
        <v>1636</v>
      </c>
      <c r="C285" s="17" t="s">
        <v>1658</v>
      </c>
      <c r="D285" s="14" t="s">
        <v>1654</v>
      </c>
      <c r="E285" s="28" t="s">
        <v>1667</v>
      </c>
      <c r="F285" s="17" t="s">
        <v>1648</v>
      </c>
      <c r="G285" s="108" t="s">
        <v>19</v>
      </c>
      <c r="H285" s="114" t="s">
        <v>2314</v>
      </c>
      <c r="I285" s="93"/>
      <c r="J285" s="114"/>
      <c r="K285" s="93"/>
    </row>
    <row r="286" spans="1:11" ht="57" hidden="1" x14ac:dyDescent="0.4">
      <c r="A286" s="17" t="s">
        <v>1635</v>
      </c>
      <c r="B286" s="17" t="s">
        <v>1636</v>
      </c>
      <c r="C286" s="17" t="s">
        <v>1653</v>
      </c>
      <c r="D286" s="14" t="s">
        <v>1654</v>
      </c>
      <c r="E286" s="28" t="s">
        <v>1668</v>
      </c>
      <c r="F286" s="17" t="s">
        <v>1669</v>
      </c>
      <c r="G286" s="17" t="s">
        <v>994</v>
      </c>
      <c r="H286" s="100" t="s">
        <v>2315</v>
      </c>
      <c r="I286" s="93"/>
      <c r="J286" s="98"/>
      <c r="K286" s="93"/>
    </row>
    <row r="287" spans="1:11" ht="57" x14ac:dyDescent="0.4">
      <c r="A287" s="17" t="s">
        <v>1635</v>
      </c>
      <c r="B287" s="17" t="s">
        <v>1636</v>
      </c>
      <c r="C287" s="17" t="s">
        <v>1670</v>
      </c>
      <c r="D287" s="14" t="s">
        <v>1671</v>
      </c>
      <c r="E287" s="28" t="s">
        <v>1672</v>
      </c>
      <c r="F287" s="17" t="s">
        <v>1673</v>
      </c>
      <c r="G287" s="108" t="s">
        <v>19</v>
      </c>
      <c r="H287" s="114" t="s">
        <v>2314</v>
      </c>
      <c r="I287" s="93"/>
      <c r="J287" s="114"/>
      <c r="K287" s="93"/>
    </row>
    <row r="288" spans="1:11" ht="57" x14ac:dyDescent="0.4">
      <c r="A288" s="17" t="s">
        <v>1635</v>
      </c>
      <c r="B288" s="17" t="s">
        <v>1636</v>
      </c>
      <c r="C288" s="17" t="s">
        <v>1670</v>
      </c>
      <c r="D288" s="14" t="s">
        <v>1671</v>
      </c>
      <c r="E288" s="28" t="s">
        <v>1674</v>
      </c>
      <c r="F288" s="17" t="s">
        <v>1675</v>
      </c>
      <c r="G288" s="108" t="s">
        <v>31</v>
      </c>
      <c r="H288" s="114" t="s">
        <v>2315</v>
      </c>
      <c r="I288" s="93"/>
      <c r="J288" s="114"/>
      <c r="K288" s="93"/>
    </row>
    <row r="289" spans="1:11" ht="57" x14ac:dyDescent="0.4">
      <c r="A289" s="17" t="s">
        <v>1635</v>
      </c>
      <c r="B289" s="17" t="s">
        <v>1636</v>
      </c>
      <c r="C289" s="17" t="s">
        <v>1670</v>
      </c>
      <c r="D289" s="14" t="s">
        <v>1671</v>
      </c>
      <c r="E289" s="28" t="s">
        <v>1676</v>
      </c>
      <c r="F289" s="17" t="s">
        <v>1677</v>
      </c>
      <c r="G289" s="108" t="s">
        <v>19</v>
      </c>
      <c r="H289" s="114" t="s">
        <v>2314</v>
      </c>
      <c r="I289" s="93"/>
      <c r="J289" s="114"/>
      <c r="K289" s="93"/>
    </row>
    <row r="290" spans="1:11" ht="57" x14ac:dyDescent="0.4">
      <c r="A290" s="17" t="s">
        <v>1635</v>
      </c>
      <c r="B290" s="17" t="s">
        <v>1636</v>
      </c>
      <c r="C290" s="17" t="s">
        <v>1670</v>
      </c>
      <c r="D290" s="14" t="s">
        <v>1671</v>
      </c>
      <c r="E290" s="28" t="s">
        <v>1678</v>
      </c>
      <c r="F290" s="17" t="s">
        <v>1325</v>
      </c>
      <c r="G290" s="108" t="s">
        <v>19</v>
      </c>
      <c r="H290" s="114" t="s">
        <v>2314</v>
      </c>
      <c r="I290" s="93"/>
      <c r="J290" s="114"/>
      <c r="K290" s="93"/>
    </row>
    <row r="291" spans="1:11" ht="57" x14ac:dyDescent="0.4">
      <c r="A291" s="17" t="s">
        <v>1635</v>
      </c>
      <c r="B291" s="17" t="s">
        <v>1636</v>
      </c>
      <c r="C291" s="17" t="s">
        <v>1670</v>
      </c>
      <c r="D291" s="14" t="s">
        <v>1671</v>
      </c>
      <c r="E291" s="28" t="s">
        <v>1679</v>
      </c>
      <c r="F291" s="17" t="s">
        <v>1680</v>
      </c>
      <c r="G291" s="108" t="s">
        <v>19</v>
      </c>
      <c r="H291" s="114" t="s">
        <v>2314</v>
      </c>
      <c r="I291" s="93"/>
      <c r="J291" s="114"/>
      <c r="K291" s="93"/>
    </row>
    <row r="292" spans="1:11" ht="57" x14ac:dyDescent="0.4">
      <c r="A292" s="17" t="s">
        <v>1635</v>
      </c>
      <c r="B292" s="17" t="s">
        <v>1636</v>
      </c>
      <c r="C292" s="17" t="s">
        <v>1670</v>
      </c>
      <c r="D292" s="14" t="s">
        <v>1671</v>
      </c>
      <c r="E292" s="28" t="s">
        <v>1681</v>
      </c>
      <c r="F292" s="17" t="s">
        <v>1325</v>
      </c>
      <c r="G292" s="108" t="s">
        <v>19</v>
      </c>
      <c r="H292" s="114" t="s">
        <v>2314</v>
      </c>
      <c r="I292" s="93"/>
      <c r="J292" s="114"/>
      <c r="K292" s="93"/>
    </row>
    <row r="293" spans="1:11" ht="57" x14ac:dyDescent="0.4">
      <c r="A293" s="17" t="s">
        <v>1635</v>
      </c>
      <c r="B293" s="17" t="s">
        <v>1636</v>
      </c>
      <c r="C293" s="17" t="s">
        <v>1670</v>
      </c>
      <c r="D293" s="14" t="s">
        <v>1671</v>
      </c>
      <c r="E293" s="28" t="s">
        <v>1682</v>
      </c>
      <c r="F293" s="17" t="s">
        <v>1648</v>
      </c>
      <c r="G293" s="108" t="s">
        <v>19</v>
      </c>
      <c r="H293" s="114" t="s">
        <v>2314</v>
      </c>
      <c r="I293" s="93"/>
      <c r="J293" s="114"/>
      <c r="K293" s="93"/>
    </row>
    <row r="294" spans="1:11" ht="57" hidden="1" x14ac:dyDescent="0.4">
      <c r="A294" s="17" t="s">
        <v>1635</v>
      </c>
      <c r="B294" s="17" t="s">
        <v>1636</v>
      </c>
      <c r="C294" s="17" t="s">
        <v>1670</v>
      </c>
      <c r="D294" s="14" t="s">
        <v>1671</v>
      </c>
      <c r="E294" s="28" t="s">
        <v>1683</v>
      </c>
      <c r="F294" s="17" t="s">
        <v>1684</v>
      </c>
      <c r="G294" s="17" t="s">
        <v>994</v>
      </c>
      <c r="H294" s="100" t="s">
        <v>2315</v>
      </c>
      <c r="I294" s="93"/>
      <c r="J294" s="98"/>
      <c r="K294" s="93"/>
    </row>
    <row r="295" spans="1:11" ht="57" hidden="1" x14ac:dyDescent="0.4">
      <c r="A295" s="17" t="s">
        <v>1635</v>
      </c>
      <c r="B295" s="17" t="s">
        <v>1636</v>
      </c>
      <c r="C295" s="17" t="s">
        <v>1670</v>
      </c>
      <c r="D295" s="14" t="s">
        <v>1671</v>
      </c>
      <c r="E295" s="28" t="s">
        <v>1685</v>
      </c>
      <c r="F295" s="17" t="s">
        <v>1686</v>
      </c>
      <c r="G295" s="17" t="s">
        <v>994</v>
      </c>
      <c r="H295" s="100" t="s">
        <v>2315</v>
      </c>
      <c r="I295" s="93"/>
      <c r="J295" s="98"/>
      <c r="K295" s="93"/>
    </row>
    <row r="296" spans="1:11" ht="57" hidden="1" x14ac:dyDescent="0.4">
      <c r="A296" s="17" t="s">
        <v>1635</v>
      </c>
      <c r="B296" s="17" t="s">
        <v>1636</v>
      </c>
      <c r="C296" s="17" t="s">
        <v>1670</v>
      </c>
      <c r="D296" s="14" t="s">
        <v>1671</v>
      </c>
      <c r="E296" s="28" t="s">
        <v>1687</v>
      </c>
      <c r="F296" s="17" t="s">
        <v>1688</v>
      </c>
      <c r="G296" s="17" t="s">
        <v>994</v>
      </c>
      <c r="H296" s="100" t="s">
        <v>2315</v>
      </c>
      <c r="I296" s="93"/>
      <c r="J296" s="98"/>
      <c r="K296" s="93"/>
    </row>
    <row r="297" spans="1:11" ht="57" hidden="1" x14ac:dyDescent="0.4">
      <c r="A297" s="17" t="s">
        <v>1635</v>
      </c>
      <c r="B297" s="17" t="s">
        <v>1636</v>
      </c>
      <c r="C297" s="17" t="s">
        <v>1670</v>
      </c>
      <c r="D297" s="14" t="s">
        <v>1671</v>
      </c>
      <c r="E297" s="28" t="s">
        <v>1689</v>
      </c>
      <c r="F297" s="17" t="s">
        <v>1690</v>
      </c>
      <c r="G297" s="17" t="s">
        <v>994</v>
      </c>
      <c r="H297" s="100" t="s">
        <v>2315</v>
      </c>
      <c r="I297" s="93"/>
      <c r="J297" s="98"/>
      <c r="K297" s="93"/>
    </row>
    <row r="298" spans="1:11" ht="42.75" x14ac:dyDescent="0.4">
      <c r="A298" s="17" t="s">
        <v>1635</v>
      </c>
      <c r="B298" s="17" t="s">
        <v>1636</v>
      </c>
      <c r="C298" s="17" t="s">
        <v>1691</v>
      </c>
      <c r="D298" s="14" t="s">
        <v>1692</v>
      </c>
      <c r="E298" s="28" t="s">
        <v>1693</v>
      </c>
      <c r="F298" s="17" t="s">
        <v>1694</v>
      </c>
      <c r="G298" s="108" t="s">
        <v>19</v>
      </c>
      <c r="H298" s="114" t="s">
        <v>2314</v>
      </c>
      <c r="I298" s="93"/>
      <c r="J298" s="114"/>
      <c r="K298" s="93"/>
    </row>
    <row r="299" spans="1:11" ht="42.75" x14ac:dyDescent="0.4">
      <c r="A299" s="17" t="s">
        <v>1635</v>
      </c>
      <c r="B299" s="17" t="s">
        <v>1636</v>
      </c>
      <c r="C299" s="17" t="s">
        <v>1691</v>
      </c>
      <c r="D299" s="14" t="s">
        <v>1692</v>
      </c>
      <c r="E299" s="28" t="s">
        <v>1695</v>
      </c>
      <c r="F299" s="17" t="s">
        <v>1696</v>
      </c>
      <c r="G299" s="108" t="s">
        <v>19</v>
      </c>
      <c r="H299" s="114" t="s">
        <v>2314</v>
      </c>
      <c r="I299" s="93"/>
      <c r="J299" s="114"/>
      <c r="K299" s="93"/>
    </row>
    <row r="300" spans="1:11" ht="42.75" x14ac:dyDescent="0.4">
      <c r="A300" s="17" t="s">
        <v>1635</v>
      </c>
      <c r="B300" s="17" t="s">
        <v>1636</v>
      </c>
      <c r="C300" s="17" t="s">
        <v>1691</v>
      </c>
      <c r="D300" s="14" t="s">
        <v>1692</v>
      </c>
      <c r="E300" s="28" t="s">
        <v>1697</v>
      </c>
      <c r="F300" s="17" t="s">
        <v>1698</v>
      </c>
      <c r="G300" s="108" t="s">
        <v>28</v>
      </c>
      <c r="H300" s="114" t="s">
        <v>2315</v>
      </c>
      <c r="I300" s="93"/>
      <c r="J300" s="114"/>
      <c r="K300" s="93"/>
    </row>
    <row r="301" spans="1:11" ht="42.75" x14ac:dyDescent="0.4">
      <c r="A301" s="17" t="s">
        <v>1635</v>
      </c>
      <c r="B301" s="17" t="s">
        <v>1636</v>
      </c>
      <c r="C301" s="17" t="s">
        <v>1691</v>
      </c>
      <c r="D301" s="14" t="s">
        <v>1692</v>
      </c>
      <c r="E301" s="28" t="s">
        <v>1699</v>
      </c>
      <c r="F301" s="17" t="s">
        <v>1325</v>
      </c>
      <c r="G301" s="108" t="s">
        <v>19</v>
      </c>
      <c r="H301" s="114" t="s">
        <v>2314</v>
      </c>
      <c r="I301" s="93"/>
      <c r="J301" s="114"/>
      <c r="K301" s="93"/>
    </row>
    <row r="302" spans="1:11" x14ac:dyDescent="0.4">
      <c r="A302" s="17" t="s">
        <v>1635</v>
      </c>
      <c r="B302" s="17" t="s">
        <v>1636</v>
      </c>
      <c r="C302" s="17" t="s">
        <v>1691</v>
      </c>
      <c r="D302" s="14" t="s">
        <v>1692</v>
      </c>
      <c r="E302" s="28" t="s">
        <v>1700</v>
      </c>
      <c r="F302" s="17" t="s">
        <v>1648</v>
      </c>
      <c r="G302" s="108" t="s">
        <v>19</v>
      </c>
      <c r="H302" s="114" t="s">
        <v>2314</v>
      </c>
      <c r="I302" s="93"/>
      <c r="J302" s="114"/>
      <c r="K302" s="93"/>
    </row>
    <row r="303" spans="1:11" x14ac:dyDescent="0.4">
      <c r="A303" s="17" t="s">
        <v>1635</v>
      </c>
      <c r="B303" s="17" t="s">
        <v>1636</v>
      </c>
      <c r="C303" s="17" t="s">
        <v>1691</v>
      </c>
      <c r="D303" s="14" t="s">
        <v>1692</v>
      </c>
      <c r="E303" s="28" t="s">
        <v>1701</v>
      </c>
      <c r="F303" s="17" t="s">
        <v>1702</v>
      </c>
      <c r="G303" s="108" t="s">
        <v>28</v>
      </c>
      <c r="H303" s="114" t="s">
        <v>2315</v>
      </c>
      <c r="I303" s="93"/>
      <c r="J303" s="114"/>
      <c r="K303" s="93"/>
    </row>
    <row r="304" spans="1:11" x14ac:dyDescent="0.4">
      <c r="A304" s="17" t="s">
        <v>1635</v>
      </c>
      <c r="B304" s="17" t="s">
        <v>1636</v>
      </c>
      <c r="C304" s="17" t="s">
        <v>1691</v>
      </c>
      <c r="D304" s="14" t="s">
        <v>1692</v>
      </c>
      <c r="E304" s="28" t="s">
        <v>1703</v>
      </c>
      <c r="F304" s="17" t="s">
        <v>1704</v>
      </c>
      <c r="G304" s="108" t="s">
        <v>28</v>
      </c>
      <c r="H304" s="114" t="s">
        <v>2315</v>
      </c>
      <c r="I304" s="93"/>
      <c r="J304" s="114"/>
      <c r="K304" s="93"/>
    </row>
    <row r="305" spans="1:11" ht="42.75" x14ac:dyDescent="0.4">
      <c r="A305" s="17" t="s">
        <v>1635</v>
      </c>
      <c r="B305" s="17" t="s">
        <v>1636</v>
      </c>
      <c r="C305" s="17" t="s">
        <v>1705</v>
      </c>
      <c r="D305" s="14" t="s">
        <v>1706</v>
      </c>
      <c r="E305" s="28" t="s">
        <v>1707</v>
      </c>
      <c r="F305" s="17" t="s">
        <v>1708</v>
      </c>
      <c r="G305" s="108" t="s">
        <v>19</v>
      </c>
      <c r="H305" s="114" t="s">
        <v>2314</v>
      </c>
      <c r="I305" s="93"/>
      <c r="J305" s="114"/>
      <c r="K305" s="93"/>
    </row>
    <row r="306" spans="1:11" ht="42.75" x14ac:dyDescent="0.4">
      <c r="A306" s="17" t="s">
        <v>1635</v>
      </c>
      <c r="B306" s="17" t="s">
        <v>1636</v>
      </c>
      <c r="C306" s="17" t="s">
        <v>1705</v>
      </c>
      <c r="D306" s="14" t="s">
        <v>1706</v>
      </c>
      <c r="E306" s="28" t="s">
        <v>1709</v>
      </c>
      <c r="F306" s="17" t="s">
        <v>1325</v>
      </c>
      <c r="G306" s="108" t="s">
        <v>19</v>
      </c>
      <c r="H306" s="114" t="s">
        <v>2314</v>
      </c>
      <c r="I306" s="93"/>
      <c r="J306" s="114"/>
      <c r="K306" s="93"/>
    </row>
    <row r="307" spans="1:11" ht="42.75" x14ac:dyDescent="0.4">
      <c r="A307" s="17" t="s">
        <v>1635</v>
      </c>
      <c r="B307" s="17" t="s">
        <v>1636</v>
      </c>
      <c r="C307" s="17" t="s">
        <v>1705</v>
      </c>
      <c r="D307" s="14" t="s">
        <v>1706</v>
      </c>
      <c r="E307" s="28" t="s">
        <v>1710</v>
      </c>
      <c r="F307" s="17" t="s">
        <v>1711</v>
      </c>
      <c r="G307" s="108" t="s">
        <v>19</v>
      </c>
      <c r="H307" s="114" t="s">
        <v>2314</v>
      </c>
      <c r="I307" s="93"/>
      <c r="J307" s="114"/>
      <c r="K307" s="93"/>
    </row>
    <row r="308" spans="1:11" ht="42.75" x14ac:dyDescent="0.4">
      <c r="A308" s="17" t="s">
        <v>1635</v>
      </c>
      <c r="B308" s="17" t="s">
        <v>1636</v>
      </c>
      <c r="C308" s="17" t="s">
        <v>1705</v>
      </c>
      <c r="D308" s="14" t="s">
        <v>1706</v>
      </c>
      <c r="E308" s="28" t="s">
        <v>1712</v>
      </c>
      <c r="F308" s="17" t="s">
        <v>1648</v>
      </c>
      <c r="G308" s="108" t="s">
        <v>19</v>
      </c>
      <c r="H308" s="114" t="s">
        <v>2314</v>
      </c>
      <c r="I308" s="93"/>
      <c r="J308" s="114"/>
      <c r="K308" s="93"/>
    </row>
    <row r="309" spans="1:11" ht="42.75" x14ac:dyDescent="0.4">
      <c r="A309" s="17" t="s">
        <v>1635</v>
      </c>
      <c r="B309" s="17" t="s">
        <v>1636</v>
      </c>
      <c r="C309" s="17" t="s">
        <v>1713</v>
      </c>
      <c r="D309" s="14" t="s">
        <v>1714</v>
      </c>
      <c r="E309" s="28" t="s">
        <v>1715</v>
      </c>
      <c r="F309" s="17" t="s">
        <v>1716</v>
      </c>
      <c r="G309" s="108" t="s">
        <v>19</v>
      </c>
      <c r="H309" s="114" t="s">
        <v>2314</v>
      </c>
      <c r="I309" s="93"/>
      <c r="J309" s="114"/>
      <c r="K309" s="93"/>
    </row>
    <row r="310" spans="1:11" ht="42.75" x14ac:dyDescent="0.4">
      <c r="A310" s="17" t="s">
        <v>1635</v>
      </c>
      <c r="B310" s="17" t="s">
        <v>1636</v>
      </c>
      <c r="C310" s="17" t="s">
        <v>1713</v>
      </c>
      <c r="D310" s="14" t="s">
        <v>1714</v>
      </c>
      <c r="E310" s="28" t="s">
        <v>1717</v>
      </c>
      <c r="F310" s="17" t="s">
        <v>1325</v>
      </c>
      <c r="G310" s="108" t="s">
        <v>19</v>
      </c>
      <c r="H310" s="114" t="s">
        <v>2314</v>
      </c>
      <c r="I310" s="93"/>
      <c r="J310" s="114"/>
      <c r="K310" s="93"/>
    </row>
    <row r="311" spans="1:11" ht="42.75" x14ac:dyDescent="0.4">
      <c r="A311" s="17" t="s">
        <v>1635</v>
      </c>
      <c r="B311" s="17" t="s">
        <v>1636</v>
      </c>
      <c r="C311" s="17" t="s">
        <v>1713</v>
      </c>
      <c r="D311" s="14" t="s">
        <v>1714</v>
      </c>
      <c r="E311" s="28" t="s">
        <v>1718</v>
      </c>
      <c r="F311" s="17" t="s">
        <v>1719</v>
      </c>
      <c r="G311" s="108" t="s">
        <v>19</v>
      </c>
      <c r="H311" s="114" t="s">
        <v>2314</v>
      </c>
      <c r="I311" s="93"/>
      <c r="J311" s="114"/>
      <c r="K311" s="93"/>
    </row>
    <row r="312" spans="1:11" ht="42.75" x14ac:dyDescent="0.4">
      <c r="A312" s="17" t="s">
        <v>1635</v>
      </c>
      <c r="B312" s="17" t="s">
        <v>1636</v>
      </c>
      <c r="C312" s="17" t="s">
        <v>1713</v>
      </c>
      <c r="D312" s="14" t="s">
        <v>1714</v>
      </c>
      <c r="E312" s="28" t="s">
        <v>1720</v>
      </c>
      <c r="F312" s="17" t="s">
        <v>1648</v>
      </c>
      <c r="G312" s="108" t="s">
        <v>19</v>
      </c>
      <c r="H312" s="114" t="s">
        <v>2314</v>
      </c>
      <c r="I312" s="93"/>
      <c r="J312" s="114"/>
      <c r="K312" s="93"/>
    </row>
    <row r="313" spans="1:11" x14ac:dyDescent="0.4">
      <c r="A313" s="17" t="s">
        <v>1635</v>
      </c>
      <c r="B313" s="17" t="s">
        <v>1721</v>
      </c>
      <c r="C313" s="17" t="s">
        <v>1722</v>
      </c>
      <c r="D313" s="14" t="s">
        <v>1723</v>
      </c>
      <c r="E313" s="28" t="s">
        <v>1724</v>
      </c>
      <c r="F313" s="17" t="s">
        <v>1725</v>
      </c>
      <c r="G313" s="108" t="s">
        <v>19</v>
      </c>
      <c r="H313" s="114" t="s">
        <v>2314</v>
      </c>
      <c r="I313" s="93"/>
      <c r="J313" s="114"/>
      <c r="K313" s="93"/>
    </row>
    <row r="314" spans="1:11" ht="42.75" x14ac:dyDescent="0.4">
      <c r="A314" s="17" t="s">
        <v>1635</v>
      </c>
      <c r="B314" s="17" t="s">
        <v>1721</v>
      </c>
      <c r="C314" s="17" t="s">
        <v>1722</v>
      </c>
      <c r="D314" s="14" t="s">
        <v>1723</v>
      </c>
      <c r="E314" s="28" t="s">
        <v>1726</v>
      </c>
      <c r="F314" s="17" t="s">
        <v>1325</v>
      </c>
      <c r="G314" s="108" t="s">
        <v>19</v>
      </c>
      <c r="H314" s="114" t="s">
        <v>2314</v>
      </c>
      <c r="I314" s="93"/>
      <c r="J314" s="114"/>
      <c r="K314" s="93"/>
    </row>
    <row r="315" spans="1:11" ht="42.75" x14ac:dyDescent="0.4">
      <c r="A315" s="17" t="s">
        <v>1635</v>
      </c>
      <c r="B315" s="17" t="s">
        <v>1721</v>
      </c>
      <c r="C315" s="17" t="s">
        <v>1722</v>
      </c>
      <c r="D315" s="14" t="s">
        <v>1723</v>
      </c>
      <c r="E315" s="28" t="s">
        <v>1727</v>
      </c>
      <c r="F315" s="17" t="s">
        <v>1728</v>
      </c>
      <c r="G315" s="108" t="s">
        <v>19</v>
      </c>
      <c r="H315" s="114" t="s">
        <v>2314</v>
      </c>
      <c r="I315" s="93"/>
      <c r="J315" s="114"/>
      <c r="K315" s="93"/>
    </row>
    <row r="316" spans="1:11" ht="42.75" x14ac:dyDescent="0.4">
      <c r="A316" s="17" t="s">
        <v>1635</v>
      </c>
      <c r="B316" s="17" t="s">
        <v>1721</v>
      </c>
      <c r="C316" s="17" t="s">
        <v>1722</v>
      </c>
      <c r="D316" s="14" t="s">
        <v>1723</v>
      </c>
      <c r="E316" s="28" t="s">
        <v>1729</v>
      </c>
      <c r="F316" s="17" t="s">
        <v>1730</v>
      </c>
      <c r="G316" s="108" t="s">
        <v>19</v>
      </c>
      <c r="H316" s="114" t="s">
        <v>2314</v>
      </c>
      <c r="I316" s="93"/>
      <c r="J316" s="114"/>
      <c r="K316" s="93"/>
    </row>
    <row r="317" spans="1:11" x14ac:dyDescent="0.4">
      <c r="A317" s="17" t="s">
        <v>1635</v>
      </c>
      <c r="B317" s="17" t="s">
        <v>1721</v>
      </c>
      <c r="C317" s="17" t="s">
        <v>1722</v>
      </c>
      <c r="D317" s="14" t="s">
        <v>1723</v>
      </c>
      <c r="E317" s="28" t="s">
        <v>1731</v>
      </c>
      <c r="F317" s="17" t="s">
        <v>1648</v>
      </c>
      <c r="G317" s="108" t="s">
        <v>19</v>
      </c>
      <c r="H317" s="114" t="s">
        <v>2314</v>
      </c>
      <c r="I317" s="93"/>
      <c r="J317" s="114"/>
      <c r="K317" s="93"/>
    </row>
    <row r="318" spans="1:11" ht="42.75" x14ac:dyDescent="0.4">
      <c r="A318" s="17" t="s">
        <v>1635</v>
      </c>
      <c r="B318" s="17" t="s">
        <v>1732</v>
      </c>
      <c r="C318" s="17" t="s">
        <v>1733</v>
      </c>
      <c r="D318" s="14" t="s">
        <v>1734</v>
      </c>
      <c r="E318" s="28" t="s">
        <v>1735</v>
      </c>
      <c r="F318" s="17" t="s">
        <v>1736</v>
      </c>
      <c r="G318" s="108" t="s">
        <v>19</v>
      </c>
      <c r="H318" s="114" t="s">
        <v>2314</v>
      </c>
      <c r="I318" s="93"/>
      <c r="J318" s="114"/>
      <c r="K318" s="93"/>
    </row>
    <row r="319" spans="1:11" ht="42.75" x14ac:dyDescent="0.4">
      <c r="A319" s="17" t="s">
        <v>1635</v>
      </c>
      <c r="B319" s="17" t="s">
        <v>1732</v>
      </c>
      <c r="C319" s="17" t="s">
        <v>1733</v>
      </c>
      <c r="D319" s="14" t="s">
        <v>1734</v>
      </c>
      <c r="E319" s="28" t="s">
        <v>1737</v>
      </c>
      <c r="F319" s="17" t="s">
        <v>1738</v>
      </c>
      <c r="G319" s="108" t="s">
        <v>19</v>
      </c>
      <c r="H319" s="114" t="s">
        <v>2314</v>
      </c>
      <c r="I319" s="93"/>
      <c r="J319" s="114"/>
      <c r="K319" s="93"/>
    </row>
    <row r="320" spans="1:11" ht="42.75" x14ac:dyDescent="0.4">
      <c r="A320" s="17" t="s">
        <v>1635</v>
      </c>
      <c r="B320" s="17" t="s">
        <v>1732</v>
      </c>
      <c r="C320" s="17" t="s">
        <v>1733</v>
      </c>
      <c r="D320" s="14" t="s">
        <v>1734</v>
      </c>
      <c r="E320" s="28" t="s">
        <v>1739</v>
      </c>
      <c r="F320" s="17" t="s">
        <v>1740</v>
      </c>
      <c r="G320" s="108" t="s">
        <v>28</v>
      </c>
      <c r="H320" s="114" t="s">
        <v>2315</v>
      </c>
      <c r="I320" s="93"/>
      <c r="J320" s="114"/>
      <c r="K320" s="93"/>
    </row>
    <row r="321" spans="1:11" x14ac:dyDescent="0.4">
      <c r="A321" s="17" t="s">
        <v>1635</v>
      </c>
      <c r="B321" s="17" t="s">
        <v>1741</v>
      </c>
      <c r="C321" s="17" t="s">
        <v>1742</v>
      </c>
      <c r="D321" s="14" t="s">
        <v>1743</v>
      </c>
      <c r="E321" s="28" t="s">
        <v>1744</v>
      </c>
      <c r="F321" s="17" t="s">
        <v>1745</v>
      </c>
      <c r="G321" s="108" t="s">
        <v>31</v>
      </c>
      <c r="H321" s="114" t="s">
        <v>2315</v>
      </c>
      <c r="I321" s="93"/>
      <c r="J321" s="114"/>
      <c r="K321" s="93"/>
    </row>
    <row r="322" spans="1:11" ht="42.75" x14ac:dyDescent="0.4">
      <c r="A322" s="17" t="s">
        <v>1635</v>
      </c>
      <c r="B322" s="17" t="s">
        <v>1741</v>
      </c>
      <c r="C322" s="17" t="s">
        <v>1742</v>
      </c>
      <c r="D322" s="14" t="s">
        <v>1743</v>
      </c>
      <c r="E322" s="28" t="s">
        <v>1746</v>
      </c>
      <c r="F322" s="17" t="s">
        <v>1325</v>
      </c>
      <c r="G322" s="108" t="s">
        <v>31</v>
      </c>
      <c r="H322" s="114" t="s">
        <v>2315</v>
      </c>
      <c r="I322" s="93"/>
      <c r="J322" s="114"/>
      <c r="K322" s="93"/>
    </row>
    <row r="323" spans="1:11" x14ac:dyDescent="0.4">
      <c r="A323" s="17" t="s">
        <v>1635</v>
      </c>
      <c r="B323" s="17" t="s">
        <v>1741</v>
      </c>
      <c r="C323" s="17" t="s">
        <v>1742</v>
      </c>
      <c r="D323" s="14" t="s">
        <v>1743</v>
      </c>
      <c r="E323" s="28" t="s">
        <v>1747</v>
      </c>
      <c r="F323" s="17" t="s">
        <v>1748</v>
      </c>
      <c r="G323" s="108" t="s">
        <v>31</v>
      </c>
      <c r="H323" s="114" t="s">
        <v>2315</v>
      </c>
      <c r="I323" s="93"/>
      <c r="J323" s="114"/>
      <c r="K323" s="93"/>
    </row>
    <row r="324" spans="1:11" x14ac:dyDescent="0.4">
      <c r="A324" s="17" t="s">
        <v>1635</v>
      </c>
      <c r="B324" s="17" t="s">
        <v>1741</v>
      </c>
      <c r="C324" s="17" t="s">
        <v>1742</v>
      </c>
      <c r="D324" s="14" t="s">
        <v>1743</v>
      </c>
      <c r="E324" s="28" t="s">
        <v>1749</v>
      </c>
      <c r="F324" s="17" t="s">
        <v>1648</v>
      </c>
      <c r="G324" s="108" t="s">
        <v>31</v>
      </c>
      <c r="H324" s="114" t="s">
        <v>2315</v>
      </c>
      <c r="I324" s="93"/>
      <c r="J324" s="114"/>
      <c r="K324" s="93"/>
    </row>
    <row r="325" spans="1:11" x14ac:dyDescent="0.4">
      <c r="A325" s="17" t="s">
        <v>1635</v>
      </c>
      <c r="B325" s="17" t="s">
        <v>1750</v>
      </c>
      <c r="C325" s="17" t="s">
        <v>1751</v>
      </c>
      <c r="D325" s="14" t="s">
        <v>1752</v>
      </c>
      <c r="E325" s="28" t="s">
        <v>1753</v>
      </c>
      <c r="F325" s="17" t="s">
        <v>1754</v>
      </c>
      <c r="G325" s="108" t="s">
        <v>31</v>
      </c>
      <c r="H325" s="114" t="s">
        <v>2315</v>
      </c>
      <c r="I325" s="93"/>
      <c r="J325" s="114"/>
      <c r="K325" s="93"/>
    </row>
    <row r="326" spans="1:11" ht="42.75" x14ac:dyDescent="0.4">
      <c r="A326" s="17" t="s">
        <v>1635</v>
      </c>
      <c r="B326" s="17" t="s">
        <v>1750</v>
      </c>
      <c r="C326" s="17" t="s">
        <v>1751</v>
      </c>
      <c r="D326" s="14" t="s">
        <v>1752</v>
      </c>
      <c r="E326" s="28" t="s">
        <v>1755</v>
      </c>
      <c r="F326" s="17" t="s">
        <v>1325</v>
      </c>
      <c r="G326" s="108" t="s">
        <v>31</v>
      </c>
      <c r="H326" s="114" t="s">
        <v>2315</v>
      </c>
      <c r="I326" s="93"/>
      <c r="J326" s="114"/>
      <c r="K326" s="93"/>
    </row>
    <row r="327" spans="1:11" x14ac:dyDescent="0.4">
      <c r="A327" s="17" t="s">
        <v>1635</v>
      </c>
      <c r="B327" s="17" t="s">
        <v>1750</v>
      </c>
      <c r="C327" s="17" t="s">
        <v>1751</v>
      </c>
      <c r="D327" s="14" t="s">
        <v>1752</v>
      </c>
      <c r="E327" s="28" t="s">
        <v>1756</v>
      </c>
      <c r="F327" s="17" t="s">
        <v>1757</v>
      </c>
      <c r="G327" s="108" t="s">
        <v>31</v>
      </c>
      <c r="H327" s="114" t="s">
        <v>2315</v>
      </c>
      <c r="I327" s="93"/>
      <c r="J327" s="114"/>
      <c r="K327" s="93"/>
    </row>
    <row r="328" spans="1:11" x14ac:dyDescent="0.4">
      <c r="A328" s="17" t="s">
        <v>1635</v>
      </c>
      <c r="B328" s="17" t="s">
        <v>1750</v>
      </c>
      <c r="C328" s="17" t="s">
        <v>1751</v>
      </c>
      <c r="D328" s="14" t="s">
        <v>1752</v>
      </c>
      <c r="E328" s="28" t="s">
        <v>1758</v>
      </c>
      <c r="F328" s="17" t="s">
        <v>1648</v>
      </c>
      <c r="G328" s="108" t="s">
        <v>31</v>
      </c>
      <c r="H328" s="114" t="s">
        <v>2315</v>
      </c>
      <c r="I328" s="93"/>
      <c r="J328" s="114"/>
      <c r="K328" s="93"/>
    </row>
    <row r="329" spans="1:11" ht="57" x14ac:dyDescent="0.4">
      <c r="A329" s="17" t="s">
        <v>1635</v>
      </c>
      <c r="B329" s="17" t="s">
        <v>1759</v>
      </c>
      <c r="C329" s="17" t="s">
        <v>1760</v>
      </c>
      <c r="D329" s="14" t="s">
        <v>1761</v>
      </c>
      <c r="E329" s="28" t="s">
        <v>1762</v>
      </c>
      <c r="F329" s="17" t="s">
        <v>1763</v>
      </c>
      <c r="G329" s="108" t="s">
        <v>19</v>
      </c>
      <c r="H329" s="114" t="s">
        <v>2314</v>
      </c>
      <c r="I329" s="93"/>
      <c r="J329" s="114"/>
      <c r="K329" s="93"/>
    </row>
    <row r="330" spans="1:11" ht="57" x14ac:dyDescent="0.4">
      <c r="A330" s="17" t="s">
        <v>1635</v>
      </c>
      <c r="B330" s="17" t="s">
        <v>1759</v>
      </c>
      <c r="C330" s="17" t="s">
        <v>1760</v>
      </c>
      <c r="D330" s="14" t="s">
        <v>1761</v>
      </c>
      <c r="E330" s="28" t="s">
        <v>1764</v>
      </c>
      <c r="F330" s="17" t="s">
        <v>1765</v>
      </c>
      <c r="G330" s="108" t="s">
        <v>19</v>
      </c>
      <c r="H330" s="114" t="s">
        <v>2314</v>
      </c>
      <c r="I330" s="93"/>
      <c r="J330" s="114"/>
      <c r="K330" s="93"/>
    </row>
    <row r="331" spans="1:11" ht="57" x14ac:dyDescent="0.4">
      <c r="A331" s="17" t="s">
        <v>1635</v>
      </c>
      <c r="B331" s="17" t="s">
        <v>1759</v>
      </c>
      <c r="C331" s="17" t="s">
        <v>1760</v>
      </c>
      <c r="D331" s="14" t="s">
        <v>1761</v>
      </c>
      <c r="E331" s="28" t="s">
        <v>1766</v>
      </c>
      <c r="F331" s="17" t="s">
        <v>1767</v>
      </c>
      <c r="G331" s="108" t="s">
        <v>31</v>
      </c>
      <c r="H331" s="114" t="s">
        <v>2315</v>
      </c>
      <c r="I331" s="93"/>
      <c r="J331" s="114"/>
      <c r="K331" s="93"/>
    </row>
    <row r="332" spans="1:11" ht="71.25" x14ac:dyDescent="0.4">
      <c r="A332" s="17" t="s">
        <v>1635</v>
      </c>
      <c r="B332" s="17" t="s">
        <v>1759</v>
      </c>
      <c r="C332" s="17" t="s">
        <v>1768</v>
      </c>
      <c r="D332" s="14" t="s">
        <v>1769</v>
      </c>
      <c r="E332" s="28" t="s">
        <v>1770</v>
      </c>
      <c r="F332" s="17" t="s">
        <v>1771</v>
      </c>
      <c r="G332" s="108" t="s">
        <v>19</v>
      </c>
      <c r="H332" s="114" t="s">
        <v>2314</v>
      </c>
      <c r="I332" s="93"/>
      <c r="J332" s="114"/>
      <c r="K332" s="93"/>
    </row>
    <row r="333" spans="1:11" ht="85.5" x14ac:dyDescent="0.4">
      <c r="A333" s="17" t="s">
        <v>1635</v>
      </c>
      <c r="B333" s="17" t="s">
        <v>1759</v>
      </c>
      <c r="C333" s="17" t="s">
        <v>1772</v>
      </c>
      <c r="D333" s="14" t="s">
        <v>1769</v>
      </c>
      <c r="E333" s="28" t="s">
        <v>1773</v>
      </c>
      <c r="F333" s="17" t="s">
        <v>1774</v>
      </c>
      <c r="G333" s="108" t="s">
        <v>19</v>
      </c>
      <c r="H333" s="114" t="s">
        <v>2314</v>
      </c>
      <c r="I333" s="93"/>
      <c r="J333" s="114"/>
      <c r="K333" s="93"/>
    </row>
    <row r="334" spans="1:11" ht="85.5" x14ac:dyDescent="0.4">
      <c r="A334" s="17" t="s">
        <v>1635</v>
      </c>
      <c r="B334" s="17" t="s">
        <v>1759</v>
      </c>
      <c r="C334" s="17" t="s">
        <v>1772</v>
      </c>
      <c r="D334" s="14" t="s">
        <v>1769</v>
      </c>
      <c r="E334" s="28" t="s">
        <v>1775</v>
      </c>
      <c r="F334" s="17" t="s">
        <v>1776</v>
      </c>
      <c r="G334" s="108" t="s">
        <v>19</v>
      </c>
      <c r="H334" s="114" t="s">
        <v>2314</v>
      </c>
      <c r="I334" s="93"/>
      <c r="J334" s="114"/>
      <c r="K334" s="93"/>
    </row>
    <row r="335" spans="1:11" ht="85.5" x14ac:dyDescent="0.4">
      <c r="A335" s="17" t="s">
        <v>1635</v>
      </c>
      <c r="B335" s="17" t="s">
        <v>1759</v>
      </c>
      <c r="C335" s="17" t="s">
        <v>1772</v>
      </c>
      <c r="D335" s="14" t="s">
        <v>1769</v>
      </c>
      <c r="E335" s="28" t="s">
        <v>1777</v>
      </c>
      <c r="F335" s="17" t="s">
        <v>1778</v>
      </c>
      <c r="G335" s="108" t="s">
        <v>31</v>
      </c>
      <c r="H335" s="114" t="s">
        <v>2315</v>
      </c>
      <c r="I335" s="93"/>
      <c r="J335" s="114"/>
      <c r="K335" s="93"/>
    </row>
    <row r="336" spans="1:11" ht="71.25" x14ac:dyDescent="0.4">
      <c r="A336" s="17" t="s">
        <v>1635</v>
      </c>
      <c r="B336" s="17" t="s">
        <v>1759</v>
      </c>
      <c r="C336" s="17" t="s">
        <v>1779</v>
      </c>
      <c r="D336" s="14" t="s">
        <v>1780</v>
      </c>
      <c r="E336" s="28" t="s">
        <v>1781</v>
      </c>
      <c r="F336" s="17" t="s">
        <v>1782</v>
      </c>
      <c r="G336" s="108" t="s">
        <v>19</v>
      </c>
      <c r="H336" s="114" t="s">
        <v>2314</v>
      </c>
      <c r="I336" s="93"/>
      <c r="J336" s="114"/>
      <c r="K336" s="93"/>
    </row>
    <row r="337" spans="1:11" ht="85.5" x14ac:dyDescent="0.4">
      <c r="A337" s="17" t="s">
        <v>1635</v>
      </c>
      <c r="B337" s="17" t="s">
        <v>1759</v>
      </c>
      <c r="C337" s="17" t="s">
        <v>1783</v>
      </c>
      <c r="D337" s="14" t="s">
        <v>1780</v>
      </c>
      <c r="E337" s="28" t="s">
        <v>1784</v>
      </c>
      <c r="F337" s="17" t="s">
        <v>1785</v>
      </c>
      <c r="G337" s="108" t="s">
        <v>19</v>
      </c>
      <c r="H337" s="114" t="s">
        <v>2314</v>
      </c>
      <c r="I337" s="93"/>
      <c r="J337" s="114"/>
      <c r="K337" s="93"/>
    </row>
    <row r="338" spans="1:11" ht="85.5" x14ac:dyDescent="0.4">
      <c r="A338" s="17" t="s">
        <v>1635</v>
      </c>
      <c r="B338" s="17" t="s">
        <v>1759</v>
      </c>
      <c r="C338" s="17" t="s">
        <v>1783</v>
      </c>
      <c r="D338" s="14" t="s">
        <v>1780</v>
      </c>
      <c r="E338" s="28" t="s">
        <v>1786</v>
      </c>
      <c r="F338" s="17" t="s">
        <v>1776</v>
      </c>
      <c r="G338" s="108" t="s">
        <v>19</v>
      </c>
      <c r="H338" s="114" t="s">
        <v>2314</v>
      </c>
      <c r="I338" s="93"/>
      <c r="J338" s="114"/>
      <c r="K338" s="93"/>
    </row>
    <row r="339" spans="1:11" ht="85.5" x14ac:dyDescent="0.4">
      <c r="A339" s="17" t="s">
        <v>1635</v>
      </c>
      <c r="B339" s="17" t="s">
        <v>1759</v>
      </c>
      <c r="C339" s="17" t="s">
        <v>1783</v>
      </c>
      <c r="D339" s="14" t="s">
        <v>1780</v>
      </c>
      <c r="E339" s="28" t="s">
        <v>1787</v>
      </c>
      <c r="F339" s="17" t="s">
        <v>1788</v>
      </c>
      <c r="G339" s="108" t="s">
        <v>31</v>
      </c>
      <c r="H339" s="114" t="s">
        <v>2315</v>
      </c>
      <c r="I339" s="93"/>
      <c r="J339" s="114"/>
      <c r="K339" s="93"/>
    </row>
    <row r="340" spans="1:11" ht="42.75" x14ac:dyDescent="0.4">
      <c r="A340" s="17" t="s">
        <v>1635</v>
      </c>
      <c r="B340" s="17" t="s">
        <v>1759</v>
      </c>
      <c r="C340" s="17" t="s">
        <v>1789</v>
      </c>
      <c r="D340" s="14" t="s">
        <v>1790</v>
      </c>
      <c r="E340" s="28" t="s">
        <v>1791</v>
      </c>
      <c r="F340" s="17" t="s">
        <v>1792</v>
      </c>
      <c r="G340" s="108" t="s">
        <v>31</v>
      </c>
      <c r="H340" s="114" t="s">
        <v>2315</v>
      </c>
      <c r="I340" s="93"/>
      <c r="J340" s="114"/>
      <c r="K340" s="93"/>
    </row>
    <row r="341" spans="1:11" ht="42.75" x14ac:dyDescent="0.4">
      <c r="A341" s="17" t="s">
        <v>1635</v>
      </c>
      <c r="B341" s="17" t="s">
        <v>1759</v>
      </c>
      <c r="C341" s="17" t="s">
        <v>1789</v>
      </c>
      <c r="D341" s="14" t="s">
        <v>1790</v>
      </c>
      <c r="E341" s="28" t="s">
        <v>1793</v>
      </c>
      <c r="F341" s="17" t="s">
        <v>1794</v>
      </c>
      <c r="G341" s="108" t="s">
        <v>31</v>
      </c>
      <c r="H341" s="114" t="s">
        <v>2315</v>
      </c>
      <c r="I341" s="93"/>
      <c r="J341" s="114"/>
      <c r="K341" s="93"/>
    </row>
    <row r="342" spans="1:11" ht="42.75" x14ac:dyDescent="0.4">
      <c r="A342" s="17" t="s">
        <v>1635</v>
      </c>
      <c r="B342" s="17" t="s">
        <v>1759</v>
      </c>
      <c r="C342" s="17" t="s">
        <v>1789</v>
      </c>
      <c r="D342" s="14" t="s">
        <v>1790</v>
      </c>
      <c r="E342" s="28" t="s">
        <v>1795</v>
      </c>
      <c r="F342" s="17" t="s">
        <v>1776</v>
      </c>
      <c r="G342" s="108" t="s">
        <v>31</v>
      </c>
      <c r="H342" s="114" t="s">
        <v>2315</v>
      </c>
      <c r="I342" s="93"/>
      <c r="J342" s="114"/>
      <c r="K342" s="93"/>
    </row>
    <row r="343" spans="1:11" ht="42.75" x14ac:dyDescent="0.4">
      <c r="A343" s="17" t="s">
        <v>1635</v>
      </c>
      <c r="B343" s="17" t="s">
        <v>1759</v>
      </c>
      <c r="C343" s="17" t="s">
        <v>1789</v>
      </c>
      <c r="D343" s="14" t="s">
        <v>1790</v>
      </c>
      <c r="E343" s="28" t="s">
        <v>1796</v>
      </c>
      <c r="F343" s="17" t="s">
        <v>1797</v>
      </c>
      <c r="G343" s="108" t="s">
        <v>31</v>
      </c>
      <c r="H343" s="114" t="s">
        <v>2315</v>
      </c>
      <c r="I343" s="93"/>
      <c r="J343" s="114"/>
      <c r="K343" s="93"/>
    </row>
    <row r="344" spans="1:11" ht="42.75" x14ac:dyDescent="0.4">
      <c r="A344" s="17" t="s">
        <v>1635</v>
      </c>
      <c r="B344" s="17" t="s">
        <v>1798</v>
      </c>
      <c r="C344" s="17" t="s">
        <v>1799</v>
      </c>
      <c r="D344" s="14" t="s">
        <v>1800</v>
      </c>
      <c r="E344" s="28" t="s">
        <v>1801</v>
      </c>
      <c r="F344" s="17" t="s">
        <v>1802</v>
      </c>
      <c r="G344" s="108" t="s">
        <v>19</v>
      </c>
      <c r="H344" s="114" t="s">
        <v>2314</v>
      </c>
      <c r="I344" s="93"/>
      <c r="J344" s="114"/>
      <c r="K344" s="93"/>
    </row>
    <row r="345" spans="1:11" ht="42.75" x14ac:dyDescent="0.4">
      <c r="A345" s="17" t="s">
        <v>1635</v>
      </c>
      <c r="B345" s="17" t="s">
        <v>1798</v>
      </c>
      <c r="C345" s="17" t="s">
        <v>1799</v>
      </c>
      <c r="D345" s="14" t="s">
        <v>1800</v>
      </c>
      <c r="E345" s="28" t="s">
        <v>1803</v>
      </c>
      <c r="F345" s="17" t="s">
        <v>1325</v>
      </c>
      <c r="G345" s="108" t="s">
        <v>19</v>
      </c>
      <c r="H345" s="114" t="s">
        <v>2314</v>
      </c>
      <c r="I345" s="93"/>
      <c r="J345" s="114"/>
      <c r="K345" s="93"/>
    </row>
    <row r="346" spans="1:11" ht="42.75" x14ac:dyDescent="0.4">
      <c r="A346" s="17" t="s">
        <v>1635</v>
      </c>
      <c r="B346" s="17" t="s">
        <v>1798</v>
      </c>
      <c r="C346" s="17" t="s">
        <v>1804</v>
      </c>
      <c r="D346" s="14" t="s">
        <v>1805</v>
      </c>
      <c r="E346" s="28" t="s">
        <v>1806</v>
      </c>
      <c r="F346" s="17" t="s">
        <v>1807</v>
      </c>
      <c r="G346" s="108" t="s">
        <v>19</v>
      </c>
      <c r="H346" s="114" t="s">
        <v>2314</v>
      </c>
      <c r="I346" s="93"/>
      <c r="J346" s="114"/>
      <c r="K346" s="93"/>
    </row>
    <row r="347" spans="1:11" ht="42.75" x14ac:dyDescent="0.4">
      <c r="A347" s="17" t="s">
        <v>1635</v>
      </c>
      <c r="B347" s="17" t="s">
        <v>1798</v>
      </c>
      <c r="C347" s="17" t="s">
        <v>1804</v>
      </c>
      <c r="D347" s="14" t="s">
        <v>1805</v>
      </c>
      <c r="E347" s="28" t="s">
        <v>1808</v>
      </c>
      <c r="F347" s="17" t="s">
        <v>1325</v>
      </c>
      <c r="G347" s="108" t="s">
        <v>19</v>
      </c>
      <c r="H347" s="114" t="s">
        <v>2314</v>
      </c>
      <c r="I347" s="93"/>
      <c r="J347" s="114"/>
      <c r="K347" s="93"/>
    </row>
    <row r="348" spans="1:11" ht="57" x14ac:dyDescent="0.4">
      <c r="A348" s="17" t="s">
        <v>1635</v>
      </c>
      <c r="B348" s="17" t="s">
        <v>1809</v>
      </c>
      <c r="C348" s="17" t="s">
        <v>1810</v>
      </c>
      <c r="D348" s="14" t="s">
        <v>1811</v>
      </c>
      <c r="E348" s="28" t="s">
        <v>1812</v>
      </c>
      <c r="F348" s="17" t="s">
        <v>1813</v>
      </c>
      <c r="G348" s="108" t="s">
        <v>19</v>
      </c>
      <c r="H348" s="114" t="s">
        <v>2314</v>
      </c>
      <c r="I348" s="93"/>
      <c r="J348" s="114"/>
      <c r="K348" s="93"/>
    </row>
    <row r="349" spans="1:11" ht="57" x14ac:dyDescent="0.4">
      <c r="A349" s="17" t="s">
        <v>1635</v>
      </c>
      <c r="B349" s="17" t="s">
        <v>1809</v>
      </c>
      <c r="C349" s="17" t="s">
        <v>1810</v>
      </c>
      <c r="D349" s="14" t="s">
        <v>1811</v>
      </c>
      <c r="E349" s="28" t="s">
        <v>1814</v>
      </c>
      <c r="F349" s="17" t="s">
        <v>1325</v>
      </c>
      <c r="G349" s="108" t="s">
        <v>19</v>
      </c>
      <c r="H349" s="114" t="s">
        <v>2314</v>
      </c>
      <c r="I349" s="93"/>
      <c r="J349" s="114"/>
      <c r="K349" s="93"/>
    </row>
    <row r="350" spans="1:11" ht="57" x14ac:dyDescent="0.4">
      <c r="A350" s="17" t="s">
        <v>1635</v>
      </c>
      <c r="B350" s="17" t="s">
        <v>1809</v>
      </c>
      <c r="C350" s="17" t="s">
        <v>1810</v>
      </c>
      <c r="D350" s="14" t="s">
        <v>1811</v>
      </c>
      <c r="E350" s="28" t="s">
        <v>1815</v>
      </c>
      <c r="F350" s="17" t="s">
        <v>1816</v>
      </c>
      <c r="G350" s="108" t="s">
        <v>19</v>
      </c>
      <c r="H350" s="114" t="s">
        <v>2314</v>
      </c>
      <c r="I350" s="93"/>
      <c r="J350" s="114"/>
      <c r="K350" s="93"/>
    </row>
    <row r="351" spans="1:11" ht="57" x14ac:dyDescent="0.4">
      <c r="A351" s="17" t="s">
        <v>1635</v>
      </c>
      <c r="B351" s="17" t="s">
        <v>1809</v>
      </c>
      <c r="C351" s="17" t="s">
        <v>1810</v>
      </c>
      <c r="D351" s="14" t="s">
        <v>1811</v>
      </c>
      <c r="E351" s="28" t="s">
        <v>1817</v>
      </c>
      <c r="F351" s="17" t="s">
        <v>1648</v>
      </c>
      <c r="G351" s="108" t="s">
        <v>19</v>
      </c>
      <c r="H351" s="114" t="s">
        <v>2314</v>
      </c>
      <c r="I351" s="93"/>
      <c r="J351" s="114"/>
      <c r="K351" s="93"/>
    </row>
    <row r="352" spans="1:11" ht="57" x14ac:dyDescent="0.4">
      <c r="A352" s="17" t="s">
        <v>1635</v>
      </c>
      <c r="B352" s="17" t="s">
        <v>1809</v>
      </c>
      <c r="C352" s="17" t="s">
        <v>1818</v>
      </c>
      <c r="D352" s="14" t="s">
        <v>1819</v>
      </c>
      <c r="E352" s="28" t="s">
        <v>1820</v>
      </c>
      <c r="F352" s="17" t="s">
        <v>1821</v>
      </c>
      <c r="G352" s="108" t="s">
        <v>19</v>
      </c>
      <c r="H352" s="114" t="s">
        <v>2314</v>
      </c>
      <c r="I352" s="93"/>
      <c r="J352" s="114"/>
      <c r="K352" s="93"/>
    </row>
    <row r="353" spans="1:11" ht="71.25" x14ac:dyDescent="0.4">
      <c r="A353" s="17" t="s">
        <v>1635</v>
      </c>
      <c r="B353" s="17" t="s">
        <v>1809</v>
      </c>
      <c r="C353" s="17" t="s">
        <v>1822</v>
      </c>
      <c r="D353" s="14" t="s">
        <v>1819</v>
      </c>
      <c r="E353" s="28" t="s">
        <v>1823</v>
      </c>
      <c r="F353" s="17" t="s">
        <v>1824</v>
      </c>
      <c r="G353" s="108" t="s">
        <v>19</v>
      </c>
      <c r="H353" s="114" t="s">
        <v>2314</v>
      </c>
      <c r="I353" s="93"/>
      <c r="J353" s="114"/>
      <c r="K353" s="93"/>
    </row>
    <row r="354" spans="1:11" ht="42.75" x14ac:dyDescent="0.4">
      <c r="A354" s="17" t="s">
        <v>1635</v>
      </c>
      <c r="B354" s="17" t="s">
        <v>1825</v>
      </c>
      <c r="C354" s="17" t="s">
        <v>1826</v>
      </c>
      <c r="D354" s="14" t="s">
        <v>1827</v>
      </c>
      <c r="E354" s="28" t="s">
        <v>1828</v>
      </c>
      <c r="F354" s="17" t="s">
        <v>1829</v>
      </c>
      <c r="G354" s="108" t="s">
        <v>19</v>
      </c>
      <c r="H354" s="114" t="s">
        <v>2314</v>
      </c>
      <c r="I354" s="93"/>
      <c r="J354" s="114"/>
      <c r="K354" s="93"/>
    </row>
    <row r="355" spans="1:11" ht="42.75" x14ac:dyDescent="0.4">
      <c r="A355" s="17" t="s">
        <v>1635</v>
      </c>
      <c r="B355" s="17" t="s">
        <v>1825</v>
      </c>
      <c r="C355" s="17" t="s">
        <v>1826</v>
      </c>
      <c r="D355" s="14" t="s">
        <v>1827</v>
      </c>
      <c r="E355" s="28" t="s">
        <v>1830</v>
      </c>
      <c r="F355" s="17" t="s">
        <v>1325</v>
      </c>
      <c r="G355" s="108" t="s">
        <v>19</v>
      </c>
      <c r="H355" s="114" t="s">
        <v>2314</v>
      </c>
      <c r="I355" s="93"/>
      <c r="J355" s="114"/>
      <c r="K355" s="93"/>
    </row>
    <row r="356" spans="1:11" ht="42.75" x14ac:dyDescent="0.4">
      <c r="A356" s="17" t="s">
        <v>1635</v>
      </c>
      <c r="B356" s="17" t="s">
        <v>1825</v>
      </c>
      <c r="C356" s="17" t="s">
        <v>1826</v>
      </c>
      <c r="D356" s="14" t="s">
        <v>1827</v>
      </c>
      <c r="E356" s="28" t="s">
        <v>1831</v>
      </c>
      <c r="F356" s="17" t="s">
        <v>1776</v>
      </c>
      <c r="G356" s="108" t="s">
        <v>19</v>
      </c>
      <c r="H356" s="114" t="s">
        <v>2314</v>
      </c>
      <c r="I356" s="93"/>
      <c r="J356" s="114"/>
      <c r="K356" s="93"/>
    </row>
    <row r="357" spans="1:11" ht="42.75" x14ac:dyDescent="0.4">
      <c r="A357" s="17" t="s">
        <v>1635</v>
      </c>
      <c r="B357" s="17" t="s">
        <v>1825</v>
      </c>
      <c r="C357" s="17" t="s">
        <v>1832</v>
      </c>
      <c r="D357" s="14" t="s">
        <v>1833</v>
      </c>
      <c r="E357" s="28" t="s">
        <v>1834</v>
      </c>
      <c r="F357" s="17" t="s">
        <v>1835</v>
      </c>
      <c r="G357" s="108" t="s">
        <v>19</v>
      </c>
      <c r="H357" s="114" t="s">
        <v>2314</v>
      </c>
      <c r="I357" s="93"/>
      <c r="J357" s="114"/>
      <c r="K357" s="93"/>
    </row>
    <row r="358" spans="1:11" ht="42.75" x14ac:dyDescent="0.4">
      <c r="A358" s="17" t="s">
        <v>1635</v>
      </c>
      <c r="B358" s="17" t="s">
        <v>1825</v>
      </c>
      <c r="C358" s="17" t="s">
        <v>1832</v>
      </c>
      <c r="D358" s="14" t="s">
        <v>1833</v>
      </c>
      <c r="E358" s="28" t="s">
        <v>1836</v>
      </c>
      <c r="F358" s="17" t="s">
        <v>1325</v>
      </c>
      <c r="G358" s="108" t="s">
        <v>19</v>
      </c>
      <c r="H358" s="114" t="s">
        <v>2314</v>
      </c>
      <c r="I358" s="93"/>
      <c r="J358" s="114"/>
      <c r="K358" s="93"/>
    </row>
    <row r="359" spans="1:11" ht="57" x14ac:dyDescent="0.4">
      <c r="A359" s="17" t="s">
        <v>1635</v>
      </c>
      <c r="B359" s="17" t="s">
        <v>1825</v>
      </c>
      <c r="C359" s="17" t="s">
        <v>1837</v>
      </c>
      <c r="D359" s="14" t="s">
        <v>1833</v>
      </c>
      <c r="E359" s="28" t="s">
        <v>1838</v>
      </c>
      <c r="F359" s="17" t="s">
        <v>1776</v>
      </c>
      <c r="G359" s="108" t="s">
        <v>19</v>
      </c>
      <c r="H359" s="114" t="s">
        <v>2314</v>
      </c>
      <c r="I359" s="93"/>
      <c r="J359" s="114"/>
      <c r="K359" s="93"/>
    </row>
    <row r="360" spans="1:11" ht="42.75" x14ac:dyDescent="0.4">
      <c r="A360" s="17" t="s">
        <v>1635</v>
      </c>
      <c r="B360" s="17" t="s">
        <v>1825</v>
      </c>
      <c r="C360" s="17" t="s">
        <v>1839</v>
      </c>
      <c r="D360" s="14" t="s">
        <v>1840</v>
      </c>
      <c r="E360" s="28" t="s">
        <v>1841</v>
      </c>
      <c r="F360" s="17" t="s">
        <v>1842</v>
      </c>
      <c r="G360" s="108" t="s">
        <v>19</v>
      </c>
      <c r="H360" s="114" t="s">
        <v>2314</v>
      </c>
      <c r="I360" s="93"/>
      <c r="J360" s="114"/>
      <c r="K360" s="93"/>
    </row>
    <row r="361" spans="1:11" ht="42.75" x14ac:dyDescent="0.4">
      <c r="A361" s="17" t="s">
        <v>1635</v>
      </c>
      <c r="B361" s="17" t="s">
        <v>1825</v>
      </c>
      <c r="C361" s="17" t="s">
        <v>1839</v>
      </c>
      <c r="D361" s="14" t="s">
        <v>1840</v>
      </c>
      <c r="E361" s="28" t="s">
        <v>1843</v>
      </c>
      <c r="F361" s="17" t="s">
        <v>1325</v>
      </c>
      <c r="G361" s="108" t="s">
        <v>19</v>
      </c>
      <c r="H361" s="114" t="s">
        <v>2314</v>
      </c>
      <c r="I361" s="93"/>
      <c r="J361" s="114"/>
      <c r="K361" s="93"/>
    </row>
    <row r="362" spans="1:11" ht="57" x14ac:dyDescent="0.4">
      <c r="A362" s="17" t="s">
        <v>1635</v>
      </c>
      <c r="B362" s="17" t="s">
        <v>1825</v>
      </c>
      <c r="C362" s="17" t="s">
        <v>1844</v>
      </c>
      <c r="D362" s="14" t="s">
        <v>1840</v>
      </c>
      <c r="E362" s="28" t="s">
        <v>1845</v>
      </c>
      <c r="F362" s="17" t="s">
        <v>1776</v>
      </c>
      <c r="G362" s="108" t="s">
        <v>19</v>
      </c>
      <c r="H362" s="114" t="s">
        <v>2314</v>
      </c>
      <c r="I362" s="93"/>
      <c r="J362" s="114"/>
      <c r="K362" s="93"/>
    </row>
    <row r="363" spans="1:11" ht="71.25" x14ac:dyDescent="0.4">
      <c r="A363" s="17" t="s">
        <v>1635</v>
      </c>
      <c r="B363" s="17" t="s">
        <v>1825</v>
      </c>
      <c r="C363" s="17" t="s">
        <v>1846</v>
      </c>
      <c r="D363" s="14" t="s">
        <v>1847</v>
      </c>
      <c r="E363" s="28" t="s">
        <v>1848</v>
      </c>
      <c r="F363" s="17" t="s">
        <v>1849</v>
      </c>
      <c r="G363" s="108" t="s">
        <v>19</v>
      </c>
      <c r="H363" s="114" t="s">
        <v>2314</v>
      </c>
      <c r="I363" s="93"/>
      <c r="J363" s="114"/>
      <c r="K363" s="93"/>
    </row>
    <row r="364" spans="1:11" ht="128.25" x14ac:dyDescent="0.4">
      <c r="A364" s="17" t="s">
        <v>1635</v>
      </c>
      <c r="B364" s="17" t="s">
        <v>1825</v>
      </c>
      <c r="C364" s="17" t="s">
        <v>1850</v>
      </c>
      <c r="D364" s="14" t="s">
        <v>1847</v>
      </c>
      <c r="E364" s="28" t="s">
        <v>1851</v>
      </c>
      <c r="F364" s="17" t="s">
        <v>1852</v>
      </c>
      <c r="G364" s="108" t="s">
        <v>19</v>
      </c>
      <c r="H364" s="114" t="s">
        <v>2314</v>
      </c>
      <c r="I364" s="93"/>
      <c r="J364" s="114"/>
      <c r="K364" s="93"/>
    </row>
    <row r="365" spans="1:11" ht="18.75" hidden="1" x14ac:dyDescent="0.4">
      <c r="A365" s="67" t="s">
        <v>1853</v>
      </c>
      <c r="B365" s="67"/>
      <c r="C365" s="67"/>
      <c r="D365" s="68"/>
      <c r="E365" s="69"/>
      <c r="F365" s="67"/>
      <c r="G365" s="68"/>
      <c r="H365" s="100" t="s">
        <v>2315</v>
      </c>
      <c r="I365" s="93"/>
      <c r="J365" s="98"/>
      <c r="K365" s="93"/>
    </row>
    <row r="366" spans="1:11" ht="57" x14ac:dyDescent="0.4">
      <c r="A366" s="17" t="s">
        <v>1854</v>
      </c>
      <c r="B366" s="17" t="s">
        <v>1855</v>
      </c>
      <c r="C366" s="17"/>
      <c r="D366" s="14" t="s">
        <v>1856</v>
      </c>
      <c r="E366" s="28" t="s">
        <v>1857</v>
      </c>
      <c r="F366" s="17" t="s">
        <v>1858</v>
      </c>
      <c r="G366" s="108" t="s">
        <v>64</v>
      </c>
      <c r="H366" s="114" t="s">
        <v>2315</v>
      </c>
      <c r="I366" s="93"/>
      <c r="J366" s="114"/>
      <c r="K366" s="93"/>
    </row>
    <row r="367" spans="1:11" ht="42.75" x14ac:dyDescent="0.4">
      <c r="A367" s="17" t="s">
        <v>1854</v>
      </c>
      <c r="B367" s="17" t="s">
        <v>1855</v>
      </c>
      <c r="C367" s="17"/>
      <c r="D367" s="14" t="s">
        <v>1856</v>
      </c>
      <c r="E367" s="28" t="s">
        <v>1859</v>
      </c>
      <c r="F367" s="17" t="s">
        <v>1860</v>
      </c>
      <c r="G367" s="108" t="s">
        <v>64</v>
      </c>
      <c r="H367" s="114" t="s">
        <v>2315</v>
      </c>
      <c r="I367" s="93"/>
      <c r="J367" s="114"/>
      <c r="K367" s="93"/>
    </row>
    <row r="368" spans="1:11" x14ac:dyDescent="0.4">
      <c r="A368" s="17" t="s">
        <v>1854</v>
      </c>
      <c r="B368" s="17" t="s">
        <v>1855</v>
      </c>
      <c r="C368" s="17"/>
      <c r="D368" s="14" t="s">
        <v>1856</v>
      </c>
      <c r="E368" s="28" t="s">
        <v>1861</v>
      </c>
      <c r="F368" s="17" t="s">
        <v>1862</v>
      </c>
      <c r="G368" s="108" t="s">
        <v>64</v>
      </c>
      <c r="H368" s="114" t="s">
        <v>2315</v>
      </c>
      <c r="I368" s="93"/>
      <c r="J368" s="114"/>
      <c r="K368" s="93"/>
    </row>
    <row r="369" spans="1:11" x14ac:dyDescent="0.4">
      <c r="A369" s="17" t="s">
        <v>1854</v>
      </c>
      <c r="B369" s="17" t="s">
        <v>1855</v>
      </c>
      <c r="C369" s="17"/>
      <c r="D369" s="14" t="s">
        <v>1856</v>
      </c>
      <c r="E369" s="28" t="s">
        <v>1863</v>
      </c>
      <c r="F369" s="17" t="s">
        <v>1864</v>
      </c>
      <c r="G369" s="108" t="s">
        <v>64</v>
      </c>
      <c r="H369" s="114" t="s">
        <v>2315</v>
      </c>
      <c r="I369" s="93"/>
      <c r="J369" s="114"/>
      <c r="K369" s="93"/>
    </row>
    <row r="370" spans="1:11" ht="57" x14ac:dyDescent="0.4">
      <c r="A370" s="17" t="s">
        <v>1854</v>
      </c>
      <c r="B370" s="17" t="s">
        <v>1855</v>
      </c>
      <c r="C370" s="17"/>
      <c r="D370" s="14" t="s">
        <v>1856</v>
      </c>
      <c r="E370" s="28" t="s">
        <v>1865</v>
      </c>
      <c r="F370" s="17" t="s">
        <v>1866</v>
      </c>
      <c r="G370" s="108" t="s">
        <v>64</v>
      </c>
      <c r="H370" s="114" t="s">
        <v>2315</v>
      </c>
      <c r="I370" s="93"/>
      <c r="J370" s="114"/>
      <c r="K370" s="93"/>
    </row>
    <row r="371" spans="1:11" ht="42.75" x14ac:dyDescent="0.4">
      <c r="A371" s="17" t="s">
        <v>1854</v>
      </c>
      <c r="B371" s="17" t="s">
        <v>1855</v>
      </c>
      <c r="C371" s="17"/>
      <c r="D371" s="14" t="s">
        <v>1856</v>
      </c>
      <c r="E371" s="28" t="s">
        <v>1867</v>
      </c>
      <c r="F371" s="17" t="s">
        <v>1868</v>
      </c>
      <c r="G371" s="108" t="s">
        <v>64</v>
      </c>
      <c r="H371" s="114" t="s">
        <v>2315</v>
      </c>
      <c r="I371" s="93"/>
      <c r="J371" s="114"/>
      <c r="K371" s="93"/>
    </row>
    <row r="372" spans="1:11" ht="18.75" hidden="1" x14ac:dyDescent="0.4">
      <c r="A372" s="67" t="s">
        <v>1869</v>
      </c>
      <c r="B372" s="67"/>
      <c r="C372" s="67"/>
      <c r="D372" s="68"/>
      <c r="E372" s="69"/>
      <c r="F372" s="67"/>
      <c r="G372" s="68"/>
      <c r="H372" s="100" t="s">
        <v>2315</v>
      </c>
      <c r="I372" s="93"/>
      <c r="J372" s="98"/>
      <c r="K372" s="93"/>
    </row>
    <row r="373" spans="1:11" ht="57" x14ac:dyDescent="0.4">
      <c r="A373" s="17" t="s">
        <v>1870</v>
      </c>
      <c r="B373" s="17" t="s">
        <v>1871</v>
      </c>
      <c r="C373" s="17"/>
      <c r="D373" s="14" t="s">
        <v>1872</v>
      </c>
      <c r="E373" s="28" t="s">
        <v>1873</v>
      </c>
      <c r="F373" s="17" t="s">
        <v>1874</v>
      </c>
      <c r="G373" s="108" t="s">
        <v>19</v>
      </c>
      <c r="H373" s="114" t="s">
        <v>2314</v>
      </c>
      <c r="I373" s="93"/>
      <c r="J373" s="114"/>
      <c r="K373" s="93"/>
    </row>
    <row r="374" spans="1:11" ht="156.75" x14ac:dyDescent="0.4">
      <c r="A374" s="17" t="s">
        <v>1870</v>
      </c>
      <c r="B374" s="17" t="s">
        <v>1871</v>
      </c>
      <c r="C374" s="17"/>
      <c r="D374" s="14" t="s">
        <v>1872</v>
      </c>
      <c r="E374" s="28" t="s">
        <v>1875</v>
      </c>
      <c r="F374" s="17" t="s">
        <v>1876</v>
      </c>
      <c r="G374" s="108" t="s">
        <v>19</v>
      </c>
      <c r="H374" s="114" t="s">
        <v>2314</v>
      </c>
      <c r="I374" s="93"/>
      <c r="J374" s="114"/>
      <c r="K374" s="93"/>
    </row>
    <row r="375" spans="1:11" ht="57" x14ac:dyDescent="0.4">
      <c r="A375" s="17" t="s">
        <v>1870</v>
      </c>
      <c r="B375" s="17" t="s">
        <v>1877</v>
      </c>
      <c r="C375" s="17"/>
      <c r="D375" s="14" t="s">
        <v>1878</v>
      </c>
      <c r="E375" s="28" t="s">
        <v>1879</v>
      </c>
      <c r="F375" s="17" t="s">
        <v>1880</v>
      </c>
      <c r="G375" s="108" t="s">
        <v>19</v>
      </c>
      <c r="H375" s="114" t="s">
        <v>2314</v>
      </c>
      <c r="I375" s="93"/>
      <c r="J375" s="114"/>
      <c r="K375" s="93"/>
    </row>
    <row r="376" spans="1:11" ht="114" x14ac:dyDescent="0.4">
      <c r="A376" s="17" t="s">
        <v>1870</v>
      </c>
      <c r="B376" s="17" t="s">
        <v>1877</v>
      </c>
      <c r="C376" s="17"/>
      <c r="D376" s="14" t="s">
        <v>1878</v>
      </c>
      <c r="E376" s="28" t="s">
        <v>1881</v>
      </c>
      <c r="F376" s="17" t="s">
        <v>1882</v>
      </c>
      <c r="G376" s="108" t="s">
        <v>19</v>
      </c>
      <c r="H376" s="114" t="s">
        <v>2314</v>
      </c>
      <c r="I376" s="93"/>
      <c r="J376" s="114"/>
      <c r="K376" s="93"/>
    </row>
    <row r="377" spans="1:11" ht="71.25" x14ac:dyDescent="0.4">
      <c r="A377" s="17" t="s">
        <v>1870</v>
      </c>
      <c r="B377" s="17" t="s">
        <v>1877</v>
      </c>
      <c r="C377" s="17"/>
      <c r="D377" s="14" t="s">
        <v>1878</v>
      </c>
      <c r="E377" s="28" t="s">
        <v>1883</v>
      </c>
      <c r="F377" s="17" t="s">
        <v>1884</v>
      </c>
      <c r="G377" s="108" t="s">
        <v>19</v>
      </c>
      <c r="H377" s="114" t="s">
        <v>2314</v>
      </c>
      <c r="I377" s="93"/>
      <c r="J377" s="114"/>
      <c r="K377" s="93"/>
    </row>
    <row r="378" spans="1:11" ht="42.75" x14ac:dyDescent="0.4">
      <c r="A378" s="17" t="s">
        <v>1870</v>
      </c>
      <c r="B378" s="17" t="s">
        <v>1877</v>
      </c>
      <c r="C378" s="17"/>
      <c r="D378" s="14" t="s">
        <v>1878</v>
      </c>
      <c r="E378" s="28" t="s">
        <v>1885</v>
      </c>
      <c r="F378" s="17" t="s">
        <v>1886</v>
      </c>
      <c r="G378" s="108" t="s">
        <v>19</v>
      </c>
      <c r="H378" s="114" t="s">
        <v>2314</v>
      </c>
      <c r="I378" s="93"/>
      <c r="J378" s="114"/>
      <c r="K378" s="93"/>
    </row>
    <row r="379" spans="1:11" ht="57" x14ac:dyDescent="0.4">
      <c r="A379" s="17" t="s">
        <v>1870</v>
      </c>
      <c r="B379" s="17" t="s">
        <v>1877</v>
      </c>
      <c r="C379" s="17"/>
      <c r="D379" s="14" t="s">
        <v>1878</v>
      </c>
      <c r="E379" s="28" t="s">
        <v>1887</v>
      </c>
      <c r="F379" s="17" t="s">
        <v>1888</v>
      </c>
      <c r="G379" s="108" t="s">
        <v>19</v>
      </c>
      <c r="H379" s="114" t="s">
        <v>2314</v>
      </c>
      <c r="I379" s="93"/>
      <c r="J379" s="114"/>
      <c r="K379" s="93"/>
    </row>
    <row r="380" spans="1:11" ht="57" x14ac:dyDescent="0.4">
      <c r="A380" s="17" t="s">
        <v>1870</v>
      </c>
      <c r="B380" s="17" t="s">
        <v>1877</v>
      </c>
      <c r="C380" s="17"/>
      <c r="D380" s="14" t="s">
        <v>1878</v>
      </c>
      <c r="E380" s="28" t="s">
        <v>1889</v>
      </c>
      <c r="F380" s="17" t="s">
        <v>1890</v>
      </c>
      <c r="G380" s="108" t="s">
        <v>19</v>
      </c>
      <c r="H380" s="114" t="s">
        <v>2314</v>
      </c>
      <c r="I380" s="93"/>
      <c r="J380" s="114"/>
      <c r="K380" s="93"/>
    </row>
    <row r="381" spans="1:11" ht="71.25" x14ac:dyDescent="0.4">
      <c r="A381" s="17" t="s">
        <v>1870</v>
      </c>
      <c r="B381" s="17" t="s">
        <v>1877</v>
      </c>
      <c r="C381" s="17"/>
      <c r="D381" s="14" t="s">
        <v>1878</v>
      </c>
      <c r="E381" s="28" t="s">
        <v>1891</v>
      </c>
      <c r="F381" s="17" t="s">
        <v>1892</v>
      </c>
      <c r="G381" s="108" t="s">
        <v>19</v>
      </c>
      <c r="H381" s="114" t="s">
        <v>2314</v>
      </c>
      <c r="I381" s="93"/>
      <c r="J381" s="114"/>
      <c r="K381" s="93"/>
    </row>
    <row r="382" spans="1:11" ht="42.75" x14ac:dyDescent="0.4">
      <c r="A382" s="17" t="s">
        <v>1870</v>
      </c>
      <c r="B382" s="17" t="s">
        <v>1877</v>
      </c>
      <c r="C382" s="17"/>
      <c r="D382" s="14" t="s">
        <v>1878</v>
      </c>
      <c r="E382" s="28" t="s">
        <v>1893</v>
      </c>
      <c r="F382" s="17" t="s">
        <v>1894</v>
      </c>
      <c r="G382" s="108" t="s">
        <v>19</v>
      </c>
      <c r="H382" s="114" t="s">
        <v>2314</v>
      </c>
      <c r="I382" s="93"/>
      <c r="J382" s="114"/>
      <c r="K382" s="93"/>
    </row>
    <row r="383" spans="1:11" ht="42.75" x14ac:dyDescent="0.4">
      <c r="A383" s="17" t="s">
        <v>1870</v>
      </c>
      <c r="B383" s="17" t="s">
        <v>1877</v>
      </c>
      <c r="C383" s="17"/>
      <c r="D383" s="14" t="s">
        <v>1878</v>
      </c>
      <c r="E383" s="28" t="s">
        <v>1895</v>
      </c>
      <c r="F383" s="17" t="s">
        <v>1896</v>
      </c>
      <c r="G383" s="108" t="s">
        <v>19</v>
      </c>
      <c r="H383" s="114" t="s">
        <v>2314</v>
      </c>
      <c r="I383" s="93"/>
      <c r="J383" s="114"/>
      <c r="K383" s="93"/>
    </row>
    <row r="384" spans="1:11" ht="42.75" x14ac:dyDescent="0.4">
      <c r="A384" s="17" t="s">
        <v>1870</v>
      </c>
      <c r="B384" s="17" t="s">
        <v>1877</v>
      </c>
      <c r="C384" s="17"/>
      <c r="D384" s="14" t="s">
        <v>1878</v>
      </c>
      <c r="E384" s="28" t="s">
        <v>1897</v>
      </c>
      <c r="F384" s="17" t="s">
        <v>1898</v>
      </c>
      <c r="G384" s="108" t="s">
        <v>19</v>
      </c>
      <c r="H384" s="114" t="s">
        <v>2314</v>
      </c>
      <c r="I384" s="93"/>
      <c r="J384" s="114"/>
      <c r="K384" s="93"/>
    </row>
    <row r="385" spans="1:11" ht="42.75" x14ac:dyDescent="0.4">
      <c r="A385" s="17" t="s">
        <v>1870</v>
      </c>
      <c r="B385" s="17" t="s">
        <v>1877</v>
      </c>
      <c r="C385" s="17"/>
      <c r="D385" s="14" t="s">
        <v>1878</v>
      </c>
      <c r="E385" s="28" t="s">
        <v>1899</v>
      </c>
      <c r="F385" s="17" t="s">
        <v>1900</v>
      </c>
      <c r="G385" s="108" t="s">
        <v>19</v>
      </c>
      <c r="H385" s="114" t="s">
        <v>2314</v>
      </c>
      <c r="I385" s="93"/>
      <c r="J385" s="114"/>
      <c r="K385" s="93"/>
    </row>
    <row r="386" spans="1:11" ht="57" x14ac:dyDescent="0.4">
      <c r="A386" s="17" t="s">
        <v>1870</v>
      </c>
      <c r="B386" s="17" t="s">
        <v>1877</v>
      </c>
      <c r="C386" s="17"/>
      <c r="D386" s="14" t="s">
        <v>1878</v>
      </c>
      <c r="E386" s="28" t="s">
        <v>1901</v>
      </c>
      <c r="F386" s="17" t="s">
        <v>1902</v>
      </c>
      <c r="G386" s="108" t="s">
        <v>19</v>
      </c>
      <c r="H386" s="114" t="s">
        <v>2314</v>
      </c>
      <c r="I386" s="93"/>
      <c r="J386" s="114"/>
      <c r="K386" s="93"/>
    </row>
    <row r="387" spans="1:11" ht="57" x14ac:dyDescent="0.4">
      <c r="A387" s="17" t="s">
        <v>1870</v>
      </c>
      <c r="B387" s="17" t="s">
        <v>1903</v>
      </c>
      <c r="C387" s="17"/>
      <c r="D387" s="14" t="s">
        <v>1904</v>
      </c>
      <c r="E387" s="28" t="s">
        <v>1905</v>
      </c>
      <c r="F387" s="17" t="s">
        <v>1906</v>
      </c>
      <c r="G387" s="108" t="s">
        <v>19</v>
      </c>
      <c r="H387" s="114" t="s">
        <v>2314</v>
      </c>
      <c r="I387" s="93"/>
      <c r="J387" s="114"/>
      <c r="K387" s="93"/>
    </row>
    <row r="388" spans="1:11" ht="42.75" x14ac:dyDescent="0.4">
      <c r="A388" s="17" t="s">
        <v>1870</v>
      </c>
      <c r="B388" s="17" t="s">
        <v>1903</v>
      </c>
      <c r="C388" s="17"/>
      <c r="D388" s="14" t="s">
        <v>1904</v>
      </c>
      <c r="E388" s="28" t="s">
        <v>1907</v>
      </c>
      <c r="F388" s="17" t="s">
        <v>677</v>
      </c>
      <c r="G388" s="108" t="s">
        <v>19</v>
      </c>
      <c r="H388" s="114" t="s">
        <v>2314</v>
      </c>
      <c r="I388" s="93"/>
      <c r="J388" s="114"/>
      <c r="K388" s="93"/>
    </row>
    <row r="389" spans="1:11" ht="42.75" x14ac:dyDescent="0.4">
      <c r="A389" s="17" t="s">
        <v>1870</v>
      </c>
      <c r="B389" s="17" t="s">
        <v>1903</v>
      </c>
      <c r="C389" s="17"/>
      <c r="D389" s="14" t="s">
        <v>1904</v>
      </c>
      <c r="E389" s="28" t="s">
        <v>1908</v>
      </c>
      <c r="F389" s="17" t="s">
        <v>1909</v>
      </c>
      <c r="G389" s="108" t="s">
        <v>19</v>
      </c>
      <c r="H389" s="114" t="s">
        <v>2314</v>
      </c>
      <c r="I389" s="93"/>
      <c r="J389" s="114"/>
      <c r="K389" s="93"/>
    </row>
    <row r="390" spans="1:11" ht="42.75" x14ac:dyDescent="0.4">
      <c r="A390" s="17" t="s">
        <v>1870</v>
      </c>
      <c r="B390" s="17" t="s">
        <v>1903</v>
      </c>
      <c r="C390" s="17"/>
      <c r="D390" s="14" t="s">
        <v>1904</v>
      </c>
      <c r="E390" s="28" t="s">
        <v>1910</v>
      </c>
      <c r="F390" s="17" t="s">
        <v>1911</v>
      </c>
      <c r="G390" s="108" t="s">
        <v>28</v>
      </c>
      <c r="H390" s="114" t="s">
        <v>2315</v>
      </c>
      <c r="I390" s="93"/>
      <c r="J390" s="114"/>
      <c r="K390" s="93"/>
    </row>
    <row r="391" spans="1:11" ht="42.75" x14ac:dyDescent="0.4">
      <c r="A391" s="17" t="s">
        <v>1870</v>
      </c>
      <c r="B391" s="17" t="s">
        <v>1903</v>
      </c>
      <c r="C391" s="17"/>
      <c r="D391" s="14" t="s">
        <v>1904</v>
      </c>
      <c r="E391" s="28" t="s">
        <v>1912</v>
      </c>
      <c r="F391" s="17" t="s">
        <v>685</v>
      </c>
      <c r="G391" s="108" t="s">
        <v>19</v>
      </c>
      <c r="H391" s="114" t="s">
        <v>2314</v>
      </c>
      <c r="I391" s="93"/>
      <c r="J391" s="114"/>
      <c r="K391" s="93"/>
    </row>
    <row r="392" spans="1:11" ht="42.75" x14ac:dyDescent="0.4">
      <c r="A392" s="17" t="s">
        <v>1870</v>
      </c>
      <c r="B392" s="17" t="s">
        <v>1903</v>
      </c>
      <c r="C392" s="17"/>
      <c r="D392" s="14" t="s">
        <v>1904</v>
      </c>
      <c r="E392" s="28" t="s">
        <v>1913</v>
      </c>
      <c r="F392" s="17" t="s">
        <v>690</v>
      </c>
      <c r="G392" s="108" t="s">
        <v>19</v>
      </c>
      <c r="H392" s="114" t="s">
        <v>2314</v>
      </c>
      <c r="I392" s="93"/>
      <c r="J392" s="114"/>
      <c r="K392" s="93"/>
    </row>
    <row r="393" spans="1:11" ht="42.75" x14ac:dyDescent="0.4">
      <c r="A393" s="17" t="s">
        <v>1870</v>
      </c>
      <c r="B393" s="17" t="s">
        <v>1903</v>
      </c>
      <c r="C393" s="17"/>
      <c r="D393" s="14" t="s">
        <v>1904</v>
      </c>
      <c r="E393" s="28" t="s">
        <v>1914</v>
      </c>
      <c r="F393" s="17" t="s">
        <v>1915</v>
      </c>
      <c r="G393" s="108" t="s">
        <v>19</v>
      </c>
      <c r="H393" s="114" t="s">
        <v>2314</v>
      </c>
      <c r="I393" s="93"/>
      <c r="J393" s="114"/>
      <c r="K393" s="93"/>
    </row>
    <row r="394" spans="1:11" ht="42.75" x14ac:dyDescent="0.4">
      <c r="A394" s="17" t="s">
        <v>1870</v>
      </c>
      <c r="B394" s="17" t="s">
        <v>1903</v>
      </c>
      <c r="C394" s="17"/>
      <c r="D394" s="14" t="s">
        <v>1904</v>
      </c>
      <c r="E394" s="28" t="s">
        <v>1916</v>
      </c>
      <c r="F394" s="17" t="s">
        <v>1917</v>
      </c>
      <c r="G394" s="108" t="s">
        <v>19</v>
      </c>
      <c r="H394" s="114" t="s">
        <v>2314</v>
      </c>
      <c r="I394" s="93"/>
      <c r="J394" s="114"/>
      <c r="K394" s="93"/>
    </row>
    <row r="395" spans="1:11" ht="42.75" x14ac:dyDescent="0.4">
      <c r="A395" s="17" t="s">
        <v>1870</v>
      </c>
      <c r="B395" s="17" t="s">
        <v>1903</v>
      </c>
      <c r="C395" s="17"/>
      <c r="D395" s="14" t="s">
        <v>1904</v>
      </c>
      <c r="E395" s="28" t="s">
        <v>1918</v>
      </c>
      <c r="F395" s="17" t="s">
        <v>1919</v>
      </c>
      <c r="G395" s="108" t="s">
        <v>19</v>
      </c>
      <c r="H395" s="114" t="s">
        <v>2314</v>
      </c>
      <c r="I395" s="93"/>
      <c r="J395" s="114"/>
      <c r="K395" s="93"/>
    </row>
    <row r="396" spans="1:11" ht="42.75" x14ac:dyDescent="0.4">
      <c r="A396" s="17" t="s">
        <v>1870</v>
      </c>
      <c r="B396" s="17" t="s">
        <v>1903</v>
      </c>
      <c r="C396" s="17"/>
      <c r="D396" s="14" t="s">
        <v>1904</v>
      </c>
      <c r="E396" s="28" t="s">
        <v>1920</v>
      </c>
      <c r="F396" s="17" t="s">
        <v>1921</v>
      </c>
      <c r="G396" s="108" t="s">
        <v>19</v>
      </c>
      <c r="H396" s="114" t="s">
        <v>2314</v>
      </c>
      <c r="I396" s="93"/>
      <c r="J396" s="114"/>
      <c r="K396" s="93"/>
    </row>
    <row r="397" spans="1:11" ht="42.75" x14ac:dyDescent="0.4">
      <c r="A397" s="17" t="s">
        <v>1870</v>
      </c>
      <c r="B397" s="17" t="s">
        <v>1903</v>
      </c>
      <c r="C397" s="17"/>
      <c r="D397" s="14" t="s">
        <v>1904</v>
      </c>
      <c r="E397" s="28" t="s">
        <v>1922</v>
      </c>
      <c r="F397" s="17" t="s">
        <v>1923</v>
      </c>
      <c r="G397" s="108" t="s">
        <v>19</v>
      </c>
      <c r="H397" s="114" t="s">
        <v>2314</v>
      </c>
      <c r="I397" s="93"/>
      <c r="J397" s="114"/>
      <c r="K397" s="93"/>
    </row>
    <row r="398" spans="1:11" ht="42.75" x14ac:dyDescent="0.4">
      <c r="A398" s="17" t="s">
        <v>1870</v>
      </c>
      <c r="B398" s="17" t="s">
        <v>1903</v>
      </c>
      <c r="C398" s="17"/>
      <c r="D398" s="14" t="s">
        <v>1904</v>
      </c>
      <c r="E398" s="28" t="s">
        <v>1924</v>
      </c>
      <c r="F398" s="17" t="s">
        <v>1925</v>
      </c>
      <c r="G398" s="108" t="s">
        <v>19</v>
      </c>
      <c r="H398" s="114" t="s">
        <v>2314</v>
      </c>
      <c r="I398" s="93"/>
      <c r="J398" s="114"/>
      <c r="K398" s="93"/>
    </row>
    <row r="399" spans="1:11" ht="42.75" x14ac:dyDescent="0.4">
      <c r="A399" s="17" t="s">
        <v>1870</v>
      </c>
      <c r="B399" s="17" t="s">
        <v>1903</v>
      </c>
      <c r="C399" s="17"/>
      <c r="D399" s="14" t="s">
        <v>1904</v>
      </c>
      <c r="E399" s="28" t="s">
        <v>1926</v>
      </c>
      <c r="F399" s="17" t="s">
        <v>1927</v>
      </c>
      <c r="G399" s="108" t="s">
        <v>31</v>
      </c>
      <c r="H399" s="114" t="s">
        <v>2315</v>
      </c>
      <c r="I399" s="93"/>
      <c r="J399" s="114"/>
      <c r="K399" s="93"/>
    </row>
    <row r="400" spans="1:11" ht="42.75" x14ac:dyDescent="0.4">
      <c r="A400" s="17" t="s">
        <v>1870</v>
      </c>
      <c r="B400" s="17" t="s">
        <v>1903</v>
      </c>
      <c r="C400" s="17"/>
      <c r="D400" s="14" t="s">
        <v>1904</v>
      </c>
      <c r="E400" s="28" t="s">
        <v>1928</v>
      </c>
      <c r="F400" s="17" t="s">
        <v>705</v>
      </c>
      <c r="G400" s="108" t="s">
        <v>31</v>
      </c>
      <c r="H400" s="114" t="s">
        <v>2315</v>
      </c>
      <c r="I400" s="93"/>
      <c r="J400" s="114"/>
      <c r="K400" s="93"/>
    </row>
    <row r="401" spans="1:11" x14ac:dyDescent="0.4">
      <c r="A401" s="17" t="s">
        <v>1870</v>
      </c>
      <c r="B401" s="17" t="s">
        <v>1929</v>
      </c>
      <c r="C401" s="17"/>
      <c r="D401" s="14" t="s">
        <v>1930</v>
      </c>
      <c r="E401" s="28" t="s">
        <v>1931</v>
      </c>
      <c r="F401" s="17" t="s">
        <v>726</v>
      </c>
      <c r="G401" s="108" t="s">
        <v>19</v>
      </c>
      <c r="H401" s="114" t="s">
        <v>2314</v>
      </c>
      <c r="I401" s="93"/>
      <c r="J401" s="114"/>
      <c r="K401" s="93"/>
    </row>
    <row r="402" spans="1:11" ht="57" x14ac:dyDescent="0.4">
      <c r="A402" s="17" t="s">
        <v>1870</v>
      </c>
      <c r="B402" s="17" t="s">
        <v>1929</v>
      </c>
      <c r="C402" s="17"/>
      <c r="D402" s="14" t="s">
        <v>1930</v>
      </c>
      <c r="E402" s="28" t="s">
        <v>1932</v>
      </c>
      <c r="F402" s="17" t="s">
        <v>1933</v>
      </c>
      <c r="G402" s="108" t="s">
        <v>19</v>
      </c>
      <c r="H402" s="114" t="s">
        <v>2314</v>
      </c>
      <c r="I402" s="93"/>
      <c r="J402" s="114"/>
      <c r="K402" s="93"/>
    </row>
    <row r="403" spans="1:11" ht="42.75" hidden="1" x14ac:dyDescent="0.4">
      <c r="A403" s="17" t="s">
        <v>1870</v>
      </c>
      <c r="B403" s="17" t="s">
        <v>1929</v>
      </c>
      <c r="C403" s="17"/>
      <c r="D403" s="14" t="s">
        <v>1930</v>
      </c>
      <c r="E403" s="28" t="s">
        <v>1934</v>
      </c>
      <c r="F403" s="17" t="s">
        <v>730</v>
      </c>
      <c r="G403" s="17" t="s">
        <v>994</v>
      </c>
      <c r="H403" s="100" t="s">
        <v>2315</v>
      </c>
      <c r="I403" s="93"/>
      <c r="J403" s="98"/>
      <c r="K403" s="93"/>
    </row>
    <row r="404" spans="1:11" ht="72.75" x14ac:dyDescent="0.4">
      <c r="A404" s="17" t="s">
        <v>1870</v>
      </c>
      <c r="B404" s="17" t="s">
        <v>1935</v>
      </c>
      <c r="C404" s="17"/>
      <c r="D404" s="14" t="s">
        <v>1936</v>
      </c>
      <c r="E404" s="28" t="s">
        <v>1937</v>
      </c>
      <c r="F404" s="17" t="s">
        <v>1938</v>
      </c>
      <c r="G404" s="108" t="s">
        <v>19</v>
      </c>
      <c r="H404" s="114" t="s">
        <v>2314</v>
      </c>
      <c r="I404" s="93"/>
      <c r="J404" s="114"/>
      <c r="K404" s="93"/>
    </row>
    <row r="405" spans="1:11" ht="72.75" x14ac:dyDescent="0.4">
      <c r="A405" s="17" t="s">
        <v>1870</v>
      </c>
      <c r="B405" s="17" t="s">
        <v>1935</v>
      </c>
      <c r="C405" s="17"/>
      <c r="D405" s="14" t="s">
        <v>1936</v>
      </c>
      <c r="E405" s="28" t="s">
        <v>1939</v>
      </c>
      <c r="F405" s="17" t="s">
        <v>1940</v>
      </c>
      <c r="G405" s="108" t="s">
        <v>19</v>
      </c>
      <c r="H405" s="114" t="s">
        <v>2314</v>
      </c>
      <c r="I405" s="93"/>
      <c r="J405" s="114"/>
      <c r="K405" s="93"/>
    </row>
    <row r="406" spans="1:11" ht="72.75" x14ac:dyDescent="0.4">
      <c r="A406" s="17" t="s">
        <v>1870</v>
      </c>
      <c r="B406" s="17" t="s">
        <v>1935</v>
      </c>
      <c r="C406" s="17"/>
      <c r="D406" s="14" t="s">
        <v>1936</v>
      </c>
      <c r="E406" s="28" t="s">
        <v>1941</v>
      </c>
      <c r="F406" s="17" t="s">
        <v>1942</v>
      </c>
      <c r="G406" s="108" t="s">
        <v>19</v>
      </c>
      <c r="H406" s="114" t="s">
        <v>2314</v>
      </c>
      <c r="I406" s="93"/>
      <c r="J406" s="114"/>
      <c r="K406" s="93"/>
    </row>
    <row r="407" spans="1:11" x14ac:dyDescent="0.4">
      <c r="A407" s="17" t="s">
        <v>1943</v>
      </c>
      <c r="B407" s="17" t="s">
        <v>1944</v>
      </c>
      <c r="C407" s="17"/>
      <c r="D407" s="14" t="s">
        <v>1945</v>
      </c>
      <c r="E407" s="28" t="s">
        <v>1946</v>
      </c>
      <c r="F407" s="17" t="s">
        <v>1947</v>
      </c>
      <c r="G407" s="108" t="s">
        <v>19</v>
      </c>
      <c r="H407" s="114" t="s">
        <v>2314</v>
      </c>
      <c r="I407" s="93"/>
      <c r="J407" s="114"/>
      <c r="K407" s="93"/>
    </row>
    <row r="408" spans="1:11" x14ac:dyDescent="0.4">
      <c r="A408" s="17" t="s">
        <v>1943</v>
      </c>
      <c r="B408" s="17" t="s">
        <v>1944</v>
      </c>
      <c r="C408" s="17"/>
      <c r="D408" s="14" t="s">
        <v>1945</v>
      </c>
      <c r="E408" s="28" t="s">
        <v>1948</v>
      </c>
      <c r="F408" s="17" t="s">
        <v>1949</v>
      </c>
      <c r="G408" s="108" t="s">
        <v>19</v>
      </c>
      <c r="H408" s="114" t="s">
        <v>2314</v>
      </c>
      <c r="I408" s="93"/>
      <c r="J408" s="114"/>
      <c r="K408" s="93"/>
    </row>
    <row r="409" spans="1:11" x14ac:dyDescent="0.4">
      <c r="A409" s="17" t="s">
        <v>1943</v>
      </c>
      <c r="B409" s="17" t="s">
        <v>1944</v>
      </c>
      <c r="C409" s="17"/>
      <c r="D409" s="14" t="s">
        <v>1945</v>
      </c>
      <c r="E409" s="28" t="s">
        <v>1950</v>
      </c>
      <c r="F409" s="17" t="s">
        <v>738</v>
      </c>
      <c r="G409" s="108" t="s">
        <v>19</v>
      </c>
      <c r="H409" s="114" t="s">
        <v>2314</v>
      </c>
      <c r="I409" s="93"/>
      <c r="J409" s="114"/>
      <c r="K409" s="93"/>
    </row>
    <row r="410" spans="1:11" ht="42.75" x14ac:dyDescent="0.4">
      <c r="A410" s="17" t="s">
        <v>1943</v>
      </c>
      <c r="B410" s="17" t="s">
        <v>1944</v>
      </c>
      <c r="C410" s="17"/>
      <c r="D410" s="14" t="s">
        <v>1945</v>
      </c>
      <c r="E410" s="28" t="s">
        <v>1951</v>
      </c>
      <c r="F410" s="17" t="s">
        <v>1952</v>
      </c>
      <c r="G410" s="108" t="s">
        <v>19</v>
      </c>
      <c r="H410" s="114" t="s">
        <v>2314</v>
      </c>
      <c r="I410" s="93"/>
      <c r="J410" s="114"/>
      <c r="K410" s="93"/>
    </row>
    <row r="411" spans="1:11" ht="57" x14ac:dyDescent="0.4">
      <c r="A411" s="17" t="s">
        <v>1943</v>
      </c>
      <c r="B411" s="17" t="s">
        <v>1944</v>
      </c>
      <c r="C411" s="17"/>
      <c r="D411" s="14" t="s">
        <v>1945</v>
      </c>
      <c r="E411" s="28" t="s">
        <v>1953</v>
      </c>
      <c r="F411" s="17" t="s">
        <v>1954</v>
      </c>
      <c r="G411" s="108" t="s">
        <v>19</v>
      </c>
      <c r="H411" s="114" t="s">
        <v>2314</v>
      </c>
      <c r="I411" s="93"/>
      <c r="J411" s="114"/>
      <c r="K411" s="93"/>
    </row>
    <row r="412" spans="1:11" ht="42.75" x14ac:dyDescent="0.4">
      <c r="A412" s="17" t="s">
        <v>1943</v>
      </c>
      <c r="B412" s="17" t="s">
        <v>1944</v>
      </c>
      <c r="C412" s="17"/>
      <c r="D412" s="14" t="s">
        <v>1945</v>
      </c>
      <c r="E412" s="28" t="s">
        <v>1955</v>
      </c>
      <c r="F412" s="17" t="s">
        <v>751</v>
      </c>
      <c r="G412" s="108" t="s">
        <v>19</v>
      </c>
      <c r="H412" s="114" t="s">
        <v>2314</v>
      </c>
      <c r="I412" s="93"/>
      <c r="J412" s="114"/>
      <c r="K412" s="93"/>
    </row>
    <row r="413" spans="1:11" ht="28.5" hidden="1" x14ac:dyDescent="0.4">
      <c r="A413" s="17" t="s">
        <v>1943</v>
      </c>
      <c r="B413" s="17" t="s">
        <v>1944</v>
      </c>
      <c r="C413" s="17"/>
      <c r="D413" s="14" t="s">
        <v>1945</v>
      </c>
      <c r="E413" s="28" t="s">
        <v>1956</v>
      </c>
      <c r="F413" s="17" t="s">
        <v>1957</v>
      </c>
      <c r="G413" s="17" t="s">
        <v>1958</v>
      </c>
      <c r="H413" s="100" t="s">
        <v>2315</v>
      </c>
      <c r="I413" s="93"/>
      <c r="J413" s="98"/>
      <c r="K413" s="93"/>
    </row>
    <row r="414" spans="1:11" ht="42.75" x14ac:dyDescent="0.4">
      <c r="A414" s="17" t="s">
        <v>1943</v>
      </c>
      <c r="B414" s="17" t="s">
        <v>1944</v>
      </c>
      <c r="C414" s="17"/>
      <c r="D414" s="14" t="s">
        <v>1945</v>
      </c>
      <c r="E414" s="28" t="s">
        <v>1959</v>
      </c>
      <c r="F414" s="17" t="s">
        <v>1960</v>
      </c>
      <c r="G414" s="108" t="s">
        <v>31</v>
      </c>
      <c r="H414" s="114" t="s">
        <v>2315</v>
      </c>
      <c r="I414" s="93"/>
      <c r="J414" s="114"/>
      <c r="K414" s="93"/>
    </row>
    <row r="415" spans="1:11" ht="42.75" x14ac:dyDescent="0.4">
      <c r="A415" s="17" t="s">
        <v>1943</v>
      </c>
      <c r="B415" s="17" t="s">
        <v>1961</v>
      </c>
      <c r="C415" s="17"/>
      <c r="D415" s="14" t="s">
        <v>1962</v>
      </c>
      <c r="E415" s="28" t="s">
        <v>1963</v>
      </c>
      <c r="F415" s="17" t="s">
        <v>1964</v>
      </c>
      <c r="G415" s="108" t="s">
        <v>19</v>
      </c>
      <c r="H415" s="114" t="s">
        <v>2314</v>
      </c>
      <c r="I415" s="93"/>
      <c r="J415" s="114"/>
      <c r="K415" s="93"/>
    </row>
    <row r="416" spans="1:11" ht="57" x14ac:dyDescent="0.4">
      <c r="A416" s="17" t="s">
        <v>1943</v>
      </c>
      <c r="B416" s="17" t="s">
        <v>1965</v>
      </c>
      <c r="C416" s="17"/>
      <c r="D416" s="14" t="s">
        <v>1966</v>
      </c>
      <c r="E416" s="28" t="s">
        <v>1967</v>
      </c>
      <c r="F416" s="17" t="s">
        <v>1968</v>
      </c>
      <c r="G416" s="108" t="s">
        <v>19</v>
      </c>
      <c r="H416" s="114" t="s">
        <v>2314</v>
      </c>
      <c r="I416" s="93"/>
      <c r="J416" s="114"/>
      <c r="K416" s="93"/>
    </row>
    <row r="417" spans="1:11" ht="42.75" x14ac:dyDescent="0.4">
      <c r="A417" s="17" t="s">
        <v>1943</v>
      </c>
      <c r="B417" s="17" t="s">
        <v>1965</v>
      </c>
      <c r="C417" s="17"/>
      <c r="D417" s="14" t="s">
        <v>1966</v>
      </c>
      <c r="E417" s="28" t="s">
        <v>1969</v>
      </c>
      <c r="F417" s="17" t="s">
        <v>1970</v>
      </c>
      <c r="G417" s="108" t="s">
        <v>19</v>
      </c>
      <c r="H417" s="114" t="s">
        <v>2314</v>
      </c>
      <c r="I417" s="93"/>
      <c r="J417" s="114"/>
      <c r="K417" s="93"/>
    </row>
    <row r="418" spans="1:11" ht="42.75" x14ac:dyDescent="0.4">
      <c r="A418" s="17" t="s">
        <v>1943</v>
      </c>
      <c r="B418" s="17" t="s">
        <v>1965</v>
      </c>
      <c r="C418" s="17"/>
      <c r="D418" s="14" t="s">
        <v>1966</v>
      </c>
      <c r="E418" s="28" t="s">
        <v>1971</v>
      </c>
      <c r="F418" s="17" t="s">
        <v>1972</v>
      </c>
      <c r="G418" s="108" t="s">
        <v>19</v>
      </c>
      <c r="H418" s="114" t="s">
        <v>2314</v>
      </c>
      <c r="I418" s="93"/>
      <c r="J418" s="114"/>
      <c r="K418" s="93"/>
    </row>
    <row r="419" spans="1:11" ht="42.75" x14ac:dyDescent="0.4">
      <c r="A419" s="17" t="s">
        <v>1943</v>
      </c>
      <c r="B419" s="17" t="s">
        <v>1965</v>
      </c>
      <c r="C419" s="17"/>
      <c r="D419" s="14" t="s">
        <v>1966</v>
      </c>
      <c r="E419" s="28" t="s">
        <v>1973</v>
      </c>
      <c r="F419" s="17" t="s">
        <v>1974</v>
      </c>
      <c r="G419" s="108" t="s">
        <v>19</v>
      </c>
      <c r="H419" s="114" t="s">
        <v>2314</v>
      </c>
      <c r="I419" s="93"/>
      <c r="J419" s="114"/>
      <c r="K419" s="93"/>
    </row>
    <row r="420" spans="1:11" ht="42.75" x14ac:dyDescent="0.4">
      <c r="A420" s="17" t="s">
        <v>1943</v>
      </c>
      <c r="B420" s="17" t="s">
        <v>1965</v>
      </c>
      <c r="C420" s="17"/>
      <c r="D420" s="14" t="s">
        <v>1966</v>
      </c>
      <c r="E420" s="28" t="s">
        <v>1975</v>
      </c>
      <c r="F420" s="17" t="s">
        <v>1976</v>
      </c>
      <c r="G420" s="108" t="s">
        <v>19</v>
      </c>
      <c r="H420" s="114" t="s">
        <v>2314</v>
      </c>
      <c r="I420" s="93"/>
      <c r="J420" s="114"/>
      <c r="K420" s="93"/>
    </row>
    <row r="421" spans="1:11" ht="42.75" x14ac:dyDescent="0.4">
      <c r="A421" s="17" t="s">
        <v>1943</v>
      </c>
      <c r="B421" s="17" t="s">
        <v>1977</v>
      </c>
      <c r="C421" s="17"/>
      <c r="D421" s="14" t="s">
        <v>1978</v>
      </c>
      <c r="E421" s="28" t="s">
        <v>1979</v>
      </c>
      <c r="F421" s="17" t="s">
        <v>1849</v>
      </c>
      <c r="G421" s="108" t="s">
        <v>19</v>
      </c>
      <c r="H421" s="114" t="s">
        <v>2314</v>
      </c>
      <c r="I421" s="93"/>
      <c r="J421" s="114"/>
      <c r="K421" s="93"/>
    </row>
    <row r="422" spans="1:11" ht="114" x14ac:dyDescent="0.4">
      <c r="A422" s="17" t="s">
        <v>1943</v>
      </c>
      <c r="B422" s="17" t="s">
        <v>1977</v>
      </c>
      <c r="C422" s="17"/>
      <c r="D422" s="14" t="s">
        <v>1978</v>
      </c>
      <c r="E422" s="28" t="s">
        <v>1980</v>
      </c>
      <c r="F422" s="17" t="s">
        <v>1981</v>
      </c>
      <c r="G422" s="108" t="s">
        <v>19</v>
      </c>
      <c r="H422" s="114" t="s">
        <v>2314</v>
      </c>
      <c r="I422" s="93"/>
      <c r="J422" s="114"/>
      <c r="K422" s="93"/>
    </row>
    <row r="423" spans="1:11" ht="71.25" x14ac:dyDescent="0.4">
      <c r="A423" s="17" t="s">
        <v>1943</v>
      </c>
      <c r="B423" s="17" t="s">
        <v>1982</v>
      </c>
      <c r="C423" s="17"/>
      <c r="D423" s="14" t="s">
        <v>1983</v>
      </c>
      <c r="E423" s="28" t="s">
        <v>1984</v>
      </c>
      <c r="F423" s="17" t="s">
        <v>1985</v>
      </c>
      <c r="G423" s="108" t="s">
        <v>19</v>
      </c>
      <c r="H423" s="114" t="s">
        <v>2314</v>
      </c>
      <c r="I423" s="93"/>
      <c r="J423" s="114"/>
      <c r="K423" s="93"/>
    </row>
    <row r="424" spans="1:11" ht="114" x14ac:dyDescent="0.4">
      <c r="A424" s="17" t="s">
        <v>1943</v>
      </c>
      <c r="B424" s="17" t="s">
        <v>1982</v>
      </c>
      <c r="C424" s="17"/>
      <c r="D424" s="14" t="s">
        <v>1983</v>
      </c>
      <c r="E424" s="28" t="s">
        <v>1986</v>
      </c>
      <c r="F424" s="17" t="s">
        <v>1987</v>
      </c>
      <c r="G424" s="108" t="s">
        <v>19</v>
      </c>
      <c r="H424" s="114" t="s">
        <v>2314</v>
      </c>
      <c r="I424" s="93"/>
      <c r="J424" s="114"/>
      <c r="K424" s="93"/>
    </row>
    <row r="425" spans="1:11" ht="71.25" x14ac:dyDescent="0.4">
      <c r="A425" s="17" t="s">
        <v>1943</v>
      </c>
      <c r="B425" s="17" t="s">
        <v>1982</v>
      </c>
      <c r="C425" s="17"/>
      <c r="D425" s="14" t="s">
        <v>1983</v>
      </c>
      <c r="E425" s="28" t="s">
        <v>1988</v>
      </c>
      <c r="F425" s="17" t="s">
        <v>1989</v>
      </c>
      <c r="G425" s="108" t="s">
        <v>19</v>
      </c>
      <c r="H425" s="114" t="s">
        <v>2314</v>
      </c>
      <c r="I425" s="93"/>
      <c r="J425" s="114"/>
      <c r="K425" s="93"/>
    </row>
    <row r="426" spans="1:11" ht="42.75" x14ac:dyDescent="0.4">
      <c r="A426" s="17" t="s">
        <v>1943</v>
      </c>
      <c r="B426" s="17" t="s">
        <v>1990</v>
      </c>
      <c r="C426" s="17"/>
      <c r="D426" s="14" t="s">
        <v>1991</v>
      </c>
      <c r="E426" s="28" t="s">
        <v>1992</v>
      </c>
      <c r="F426" s="17" t="s">
        <v>741</v>
      </c>
      <c r="G426" s="108" t="s">
        <v>19</v>
      </c>
      <c r="H426" s="114" t="s">
        <v>2314</v>
      </c>
      <c r="I426" s="93"/>
      <c r="J426" s="114"/>
      <c r="K426" s="93"/>
    </row>
    <row r="427" spans="1:11" ht="42.75" x14ac:dyDescent="0.4">
      <c r="A427" s="17" t="s">
        <v>1943</v>
      </c>
      <c r="B427" s="17" t="s">
        <v>1990</v>
      </c>
      <c r="C427" s="17"/>
      <c r="D427" s="14" t="s">
        <v>1991</v>
      </c>
      <c r="E427" s="28" t="s">
        <v>1993</v>
      </c>
      <c r="F427" s="17" t="s">
        <v>743</v>
      </c>
      <c r="G427" s="108" t="s">
        <v>491</v>
      </c>
      <c r="H427" s="114" t="s">
        <v>2314</v>
      </c>
      <c r="I427" s="93"/>
      <c r="J427" s="114"/>
      <c r="K427" s="93"/>
    </row>
    <row r="428" spans="1:11" ht="42.75" x14ac:dyDescent="0.4">
      <c r="A428" s="17" t="s">
        <v>1943</v>
      </c>
      <c r="B428" s="17" t="s">
        <v>1990</v>
      </c>
      <c r="C428" s="17"/>
      <c r="D428" s="14" t="s">
        <v>1991</v>
      </c>
      <c r="E428" s="28" t="s">
        <v>1994</v>
      </c>
      <c r="F428" s="17" t="s">
        <v>745</v>
      </c>
      <c r="G428" s="108" t="s">
        <v>64</v>
      </c>
      <c r="H428" s="114" t="s">
        <v>2315</v>
      </c>
      <c r="I428" s="93"/>
      <c r="J428" s="114"/>
      <c r="K428" s="93"/>
    </row>
    <row r="429" spans="1:11" ht="42.75" hidden="1" x14ac:dyDescent="0.4">
      <c r="A429" s="17" t="s">
        <v>1943</v>
      </c>
      <c r="B429" s="17" t="s">
        <v>1990</v>
      </c>
      <c r="C429" s="17"/>
      <c r="D429" s="14" t="s">
        <v>1991</v>
      </c>
      <c r="E429" s="28" t="s">
        <v>1995</v>
      </c>
      <c r="F429" s="17" t="s">
        <v>1996</v>
      </c>
      <c r="G429" s="17" t="s">
        <v>405</v>
      </c>
      <c r="H429" s="100" t="s">
        <v>2315</v>
      </c>
      <c r="I429" s="93"/>
      <c r="J429" s="98"/>
      <c r="K429" s="93"/>
    </row>
    <row r="430" spans="1:11" ht="42.75" hidden="1" x14ac:dyDescent="0.4">
      <c r="A430" s="17" t="s">
        <v>1943</v>
      </c>
      <c r="B430" s="17" t="s">
        <v>1990</v>
      </c>
      <c r="C430" s="17"/>
      <c r="D430" s="14" t="s">
        <v>1991</v>
      </c>
      <c r="E430" s="28" t="s">
        <v>1997</v>
      </c>
      <c r="F430" s="17" t="s">
        <v>1998</v>
      </c>
      <c r="G430" s="17" t="s">
        <v>405</v>
      </c>
      <c r="H430" s="100" t="s">
        <v>2315</v>
      </c>
      <c r="I430" s="93"/>
      <c r="J430" s="98"/>
      <c r="K430" s="93"/>
    </row>
    <row r="431" spans="1:11" ht="57" hidden="1" x14ac:dyDescent="0.4">
      <c r="A431" s="17" t="s">
        <v>1943</v>
      </c>
      <c r="B431" s="17" t="s">
        <v>1990</v>
      </c>
      <c r="C431" s="17"/>
      <c r="D431" s="14" t="s">
        <v>1991</v>
      </c>
      <c r="E431" s="28" t="s">
        <v>1999</v>
      </c>
      <c r="F431" s="17" t="s">
        <v>2000</v>
      </c>
      <c r="G431" s="17" t="s">
        <v>405</v>
      </c>
      <c r="H431" s="100" t="s">
        <v>2315</v>
      </c>
      <c r="I431" s="93"/>
      <c r="J431" s="98"/>
      <c r="K431" s="93"/>
    </row>
    <row r="432" spans="1:11" ht="42.75" x14ac:dyDescent="0.4">
      <c r="A432" s="17" t="s">
        <v>1943</v>
      </c>
      <c r="B432" s="17" t="s">
        <v>1990</v>
      </c>
      <c r="C432" s="17"/>
      <c r="D432" s="14" t="s">
        <v>1991</v>
      </c>
      <c r="E432" s="28" t="s">
        <v>2001</v>
      </c>
      <c r="F432" s="17" t="s">
        <v>2002</v>
      </c>
      <c r="G432" s="108" t="s">
        <v>28</v>
      </c>
      <c r="H432" s="114" t="s">
        <v>2315</v>
      </c>
      <c r="I432" s="93"/>
      <c r="J432" s="114"/>
      <c r="K432" s="93"/>
    </row>
    <row r="433" spans="1:11" ht="57" x14ac:dyDescent="0.4">
      <c r="A433" s="17" t="s">
        <v>1943</v>
      </c>
      <c r="B433" s="17" t="s">
        <v>1990</v>
      </c>
      <c r="C433" s="17"/>
      <c r="D433" s="14" t="s">
        <v>1991</v>
      </c>
      <c r="E433" s="28" t="s">
        <v>2003</v>
      </c>
      <c r="F433" s="17" t="s">
        <v>2004</v>
      </c>
      <c r="G433" s="108" t="s">
        <v>28</v>
      </c>
      <c r="H433" s="114" t="s">
        <v>2315</v>
      </c>
      <c r="I433" s="93"/>
      <c r="J433" s="114"/>
      <c r="K433" s="93"/>
    </row>
    <row r="434" spans="1:11" ht="156.75" x14ac:dyDescent="0.4">
      <c r="A434" s="17" t="s">
        <v>1943</v>
      </c>
      <c r="B434" s="17" t="s">
        <v>2005</v>
      </c>
      <c r="C434" s="17"/>
      <c r="D434" s="14" t="s">
        <v>2006</v>
      </c>
      <c r="E434" s="28" t="s">
        <v>2007</v>
      </c>
      <c r="F434" s="17" t="s">
        <v>2008</v>
      </c>
      <c r="G434" s="108" t="s">
        <v>19</v>
      </c>
      <c r="H434" s="114" t="s">
        <v>2314</v>
      </c>
      <c r="I434" s="93"/>
      <c r="J434" s="114"/>
      <c r="K434" s="93"/>
    </row>
    <row r="435" spans="1:11" ht="57" x14ac:dyDescent="0.4">
      <c r="A435" s="17" t="s">
        <v>1943</v>
      </c>
      <c r="B435" s="17" t="s">
        <v>2005</v>
      </c>
      <c r="C435" s="17"/>
      <c r="D435" s="14" t="s">
        <v>2006</v>
      </c>
      <c r="E435" s="28" t="s">
        <v>2009</v>
      </c>
      <c r="F435" s="17" t="s">
        <v>2010</v>
      </c>
      <c r="G435" s="108" t="s">
        <v>19</v>
      </c>
      <c r="H435" s="114" t="s">
        <v>2314</v>
      </c>
      <c r="I435" s="93"/>
      <c r="J435" s="114"/>
      <c r="K435" s="93"/>
    </row>
    <row r="436" spans="1:11" ht="42.75" x14ac:dyDescent="0.4">
      <c r="A436" s="17" t="s">
        <v>1943</v>
      </c>
      <c r="B436" s="17" t="s">
        <v>2011</v>
      </c>
      <c r="C436" s="17"/>
      <c r="D436" s="14" t="s">
        <v>802</v>
      </c>
      <c r="E436" s="28" t="s">
        <v>2012</v>
      </c>
      <c r="F436" s="17" t="s">
        <v>2013</v>
      </c>
      <c r="G436" s="108" t="s">
        <v>19</v>
      </c>
      <c r="H436" s="114" t="s">
        <v>2314</v>
      </c>
      <c r="I436" s="93"/>
      <c r="J436" s="114"/>
      <c r="K436" s="93"/>
    </row>
    <row r="437" spans="1:11" ht="42.75" x14ac:dyDescent="0.4">
      <c r="A437" s="17" t="s">
        <v>1943</v>
      </c>
      <c r="B437" s="17" t="s">
        <v>2011</v>
      </c>
      <c r="C437" s="17"/>
      <c r="D437" s="14" t="s">
        <v>802</v>
      </c>
      <c r="E437" s="28" t="s">
        <v>2014</v>
      </c>
      <c r="F437" s="17" t="s">
        <v>2015</v>
      </c>
      <c r="G437" s="108" t="s">
        <v>64</v>
      </c>
      <c r="H437" s="114" t="s">
        <v>2315</v>
      </c>
      <c r="I437" s="93"/>
      <c r="J437" s="114"/>
      <c r="K437" s="93"/>
    </row>
    <row r="438" spans="1:11" ht="42.75" x14ac:dyDescent="0.4">
      <c r="A438" s="17" t="s">
        <v>1943</v>
      </c>
      <c r="B438" s="17" t="s">
        <v>2011</v>
      </c>
      <c r="C438" s="17"/>
      <c r="D438" s="14" t="s">
        <v>802</v>
      </c>
      <c r="E438" s="28" t="s">
        <v>2016</v>
      </c>
      <c r="F438" s="17" t="s">
        <v>2017</v>
      </c>
      <c r="G438" s="108" t="s">
        <v>19</v>
      </c>
      <c r="H438" s="114" t="s">
        <v>2314</v>
      </c>
      <c r="I438" s="93"/>
      <c r="J438" s="114"/>
      <c r="K438" s="93"/>
    </row>
    <row r="439" spans="1:11" ht="42.75" x14ac:dyDescent="0.4">
      <c r="A439" s="17" t="s">
        <v>1943</v>
      </c>
      <c r="B439" s="17" t="s">
        <v>2011</v>
      </c>
      <c r="C439" s="17"/>
      <c r="D439" s="14" t="s">
        <v>802</v>
      </c>
      <c r="E439" s="28" t="s">
        <v>2018</v>
      </c>
      <c r="F439" s="17" t="s">
        <v>2019</v>
      </c>
      <c r="G439" s="108" t="s">
        <v>19</v>
      </c>
      <c r="H439" s="114" t="s">
        <v>2314</v>
      </c>
      <c r="I439" s="93"/>
      <c r="J439" s="114"/>
      <c r="K439" s="93"/>
    </row>
    <row r="440" spans="1:11" ht="42.75" x14ac:dyDescent="0.4">
      <c r="A440" s="17" t="s">
        <v>1943</v>
      </c>
      <c r="B440" s="17" t="s">
        <v>2011</v>
      </c>
      <c r="C440" s="17"/>
      <c r="D440" s="14" t="s">
        <v>802</v>
      </c>
      <c r="E440" s="28" t="s">
        <v>2020</v>
      </c>
      <c r="F440" s="17" t="s">
        <v>2021</v>
      </c>
      <c r="G440" s="108" t="s">
        <v>64</v>
      </c>
      <c r="H440" s="114" t="s">
        <v>2315</v>
      </c>
      <c r="I440" s="93"/>
      <c r="J440" s="114"/>
      <c r="K440" s="93"/>
    </row>
    <row r="441" spans="1:11" ht="42.75" x14ac:dyDescent="0.4">
      <c r="A441" s="17" t="s">
        <v>1943</v>
      </c>
      <c r="B441" s="17" t="s">
        <v>2011</v>
      </c>
      <c r="C441" s="17"/>
      <c r="D441" s="14" t="s">
        <v>802</v>
      </c>
      <c r="E441" s="28" t="s">
        <v>2022</v>
      </c>
      <c r="F441" s="17" t="s">
        <v>2023</v>
      </c>
      <c r="G441" s="108" t="s">
        <v>64</v>
      </c>
      <c r="H441" s="114" t="s">
        <v>2315</v>
      </c>
      <c r="I441" s="93"/>
      <c r="J441" s="114"/>
      <c r="K441" s="93"/>
    </row>
    <row r="442" spans="1:11" ht="42.75" x14ac:dyDescent="0.4">
      <c r="A442" s="17" t="s">
        <v>1943</v>
      </c>
      <c r="B442" s="17" t="s">
        <v>2011</v>
      </c>
      <c r="C442" s="17"/>
      <c r="D442" s="14" t="s">
        <v>802</v>
      </c>
      <c r="E442" s="28" t="s">
        <v>2024</v>
      </c>
      <c r="F442" s="17" t="s">
        <v>2025</v>
      </c>
      <c r="G442" s="108" t="s">
        <v>19</v>
      </c>
      <c r="H442" s="114" t="s">
        <v>2314</v>
      </c>
      <c r="I442" s="93"/>
      <c r="J442" s="114"/>
      <c r="K442" s="93"/>
    </row>
    <row r="443" spans="1:11" ht="42.75" x14ac:dyDescent="0.4">
      <c r="A443" s="17" t="s">
        <v>1943</v>
      </c>
      <c r="B443" s="17" t="s">
        <v>2011</v>
      </c>
      <c r="C443" s="17"/>
      <c r="D443" s="14" t="s">
        <v>802</v>
      </c>
      <c r="E443" s="28" t="s">
        <v>2026</v>
      </c>
      <c r="F443" s="17" t="s">
        <v>2027</v>
      </c>
      <c r="G443" s="108" t="s">
        <v>19</v>
      </c>
      <c r="H443" s="114" t="s">
        <v>2314</v>
      </c>
      <c r="I443" s="93"/>
      <c r="J443" s="114"/>
      <c r="K443" s="93"/>
    </row>
    <row r="444" spans="1:11" ht="42.75" x14ac:dyDescent="0.4">
      <c r="A444" s="17" t="s">
        <v>1943</v>
      </c>
      <c r="B444" s="17" t="s">
        <v>2011</v>
      </c>
      <c r="C444" s="17"/>
      <c r="D444" s="14" t="s">
        <v>802</v>
      </c>
      <c r="E444" s="28" t="s">
        <v>2028</v>
      </c>
      <c r="F444" s="17" t="s">
        <v>2029</v>
      </c>
      <c r="G444" s="108" t="s">
        <v>19</v>
      </c>
      <c r="H444" s="114" t="s">
        <v>2314</v>
      </c>
      <c r="I444" s="93"/>
      <c r="J444" s="114"/>
      <c r="K444" s="93"/>
    </row>
    <row r="445" spans="1:11" ht="42.75" x14ac:dyDescent="0.4">
      <c r="A445" s="17" t="s">
        <v>1943</v>
      </c>
      <c r="B445" s="17" t="s">
        <v>2011</v>
      </c>
      <c r="C445" s="17"/>
      <c r="D445" s="14" t="s">
        <v>802</v>
      </c>
      <c r="E445" s="28" t="s">
        <v>2030</v>
      </c>
      <c r="F445" s="17" t="s">
        <v>2031</v>
      </c>
      <c r="G445" s="108" t="s">
        <v>19</v>
      </c>
      <c r="H445" s="114" t="s">
        <v>2314</v>
      </c>
      <c r="I445" s="93"/>
      <c r="J445" s="114"/>
      <c r="K445" s="93"/>
    </row>
    <row r="446" spans="1:11" ht="42.75" x14ac:dyDescent="0.4">
      <c r="A446" s="17" t="s">
        <v>1943</v>
      </c>
      <c r="B446" s="17" t="s">
        <v>2011</v>
      </c>
      <c r="C446" s="17"/>
      <c r="D446" s="14" t="s">
        <v>802</v>
      </c>
      <c r="E446" s="28" t="s">
        <v>2032</v>
      </c>
      <c r="F446" s="17" t="s">
        <v>2033</v>
      </c>
      <c r="G446" s="108" t="s">
        <v>19</v>
      </c>
      <c r="H446" s="114" t="s">
        <v>2314</v>
      </c>
      <c r="I446" s="93"/>
      <c r="J446" s="114"/>
      <c r="K446" s="93"/>
    </row>
    <row r="447" spans="1:11" ht="42.75" x14ac:dyDescent="0.4">
      <c r="A447" s="17" t="s">
        <v>1943</v>
      </c>
      <c r="B447" s="17" t="s">
        <v>2011</v>
      </c>
      <c r="C447" s="17"/>
      <c r="D447" s="14" t="s">
        <v>802</v>
      </c>
      <c r="E447" s="28" t="s">
        <v>2034</v>
      </c>
      <c r="F447" s="17" t="s">
        <v>2035</v>
      </c>
      <c r="G447" s="108" t="s">
        <v>19</v>
      </c>
      <c r="H447" s="114" t="s">
        <v>2314</v>
      </c>
      <c r="I447" s="93"/>
      <c r="J447" s="114"/>
      <c r="K447" s="93"/>
    </row>
    <row r="448" spans="1:11" ht="42.75" x14ac:dyDescent="0.4">
      <c r="A448" s="17" t="s">
        <v>1943</v>
      </c>
      <c r="B448" s="17" t="s">
        <v>2011</v>
      </c>
      <c r="C448" s="17"/>
      <c r="D448" s="14" t="s">
        <v>802</v>
      </c>
      <c r="E448" s="28" t="s">
        <v>2036</v>
      </c>
      <c r="F448" s="17" t="s">
        <v>2037</v>
      </c>
      <c r="G448" s="108" t="s">
        <v>19</v>
      </c>
      <c r="H448" s="114" t="s">
        <v>2314</v>
      </c>
      <c r="I448" s="93"/>
      <c r="J448" s="114"/>
      <c r="K448" s="93"/>
    </row>
    <row r="449" spans="1:11" ht="42.75" x14ac:dyDescent="0.4">
      <c r="A449" s="17" t="s">
        <v>1943</v>
      </c>
      <c r="B449" s="17" t="s">
        <v>2011</v>
      </c>
      <c r="C449" s="17"/>
      <c r="D449" s="14" t="s">
        <v>802</v>
      </c>
      <c r="E449" s="28" t="s">
        <v>2038</v>
      </c>
      <c r="F449" s="17" t="s">
        <v>2039</v>
      </c>
      <c r="G449" s="108" t="s">
        <v>19</v>
      </c>
      <c r="H449" s="114" t="s">
        <v>2314</v>
      </c>
      <c r="I449" s="93"/>
      <c r="J449" s="114"/>
      <c r="K449" s="93"/>
    </row>
    <row r="450" spans="1:11" ht="42.75" x14ac:dyDescent="0.4">
      <c r="A450" s="17" t="s">
        <v>1943</v>
      </c>
      <c r="B450" s="17" t="s">
        <v>2011</v>
      </c>
      <c r="C450" s="17"/>
      <c r="D450" s="14" t="s">
        <v>802</v>
      </c>
      <c r="E450" s="28" t="s">
        <v>2040</v>
      </c>
      <c r="F450" s="17" t="s">
        <v>2041</v>
      </c>
      <c r="G450" s="108" t="s">
        <v>19</v>
      </c>
      <c r="H450" s="114" t="s">
        <v>2314</v>
      </c>
      <c r="I450" s="93"/>
      <c r="J450" s="114"/>
      <c r="K450" s="93"/>
    </row>
    <row r="451" spans="1:11" ht="42.75" x14ac:dyDescent="0.4">
      <c r="A451" s="17" t="s">
        <v>1943</v>
      </c>
      <c r="B451" s="17" t="s">
        <v>2011</v>
      </c>
      <c r="C451" s="17"/>
      <c r="D451" s="14" t="s">
        <v>802</v>
      </c>
      <c r="E451" s="28" t="s">
        <v>2042</v>
      </c>
      <c r="F451" s="17" t="s">
        <v>2043</v>
      </c>
      <c r="G451" s="108" t="s">
        <v>19</v>
      </c>
      <c r="H451" s="114" t="s">
        <v>2314</v>
      </c>
      <c r="I451" s="93"/>
      <c r="J451" s="114"/>
      <c r="K451" s="93"/>
    </row>
    <row r="452" spans="1:11" ht="42.75" x14ac:dyDescent="0.4">
      <c r="A452" s="17" t="s">
        <v>1943</v>
      </c>
      <c r="B452" s="17" t="s">
        <v>2011</v>
      </c>
      <c r="C452" s="17"/>
      <c r="D452" s="14" t="s">
        <v>802</v>
      </c>
      <c r="E452" s="28" t="s">
        <v>2044</v>
      </c>
      <c r="F452" s="17" t="s">
        <v>2045</v>
      </c>
      <c r="G452" s="108" t="s">
        <v>64</v>
      </c>
      <c r="H452" s="114" t="s">
        <v>2315</v>
      </c>
      <c r="I452" s="93"/>
      <c r="J452" s="114"/>
      <c r="K452" s="93"/>
    </row>
    <row r="453" spans="1:11" ht="42.75" x14ac:dyDescent="0.4">
      <c r="A453" s="17" t="s">
        <v>1943</v>
      </c>
      <c r="B453" s="17" t="s">
        <v>2011</v>
      </c>
      <c r="C453" s="17"/>
      <c r="D453" s="14" t="s">
        <v>802</v>
      </c>
      <c r="E453" s="28" t="s">
        <v>2046</v>
      </c>
      <c r="F453" s="17" t="s">
        <v>2047</v>
      </c>
      <c r="G453" s="108" t="s">
        <v>64</v>
      </c>
      <c r="H453" s="114" t="s">
        <v>2315</v>
      </c>
      <c r="I453" s="93"/>
      <c r="J453" s="114"/>
      <c r="K453" s="93"/>
    </row>
    <row r="454" spans="1:11" ht="42.75" x14ac:dyDescent="0.4">
      <c r="A454" s="17" t="s">
        <v>1943</v>
      </c>
      <c r="B454" s="17" t="s">
        <v>2011</v>
      </c>
      <c r="C454" s="17"/>
      <c r="D454" s="14" t="s">
        <v>802</v>
      </c>
      <c r="E454" s="28" t="s">
        <v>2048</v>
      </c>
      <c r="F454" s="17" t="s">
        <v>2049</v>
      </c>
      <c r="G454" s="108" t="s">
        <v>19</v>
      </c>
      <c r="H454" s="114" t="s">
        <v>2314</v>
      </c>
      <c r="I454" s="93"/>
      <c r="J454" s="114"/>
      <c r="K454" s="93"/>
    </row>
    <row r="455" spans="1:11" ht="42.75" x14ac:dyDescent="0.4">
      <c r="A455" s="17" t="s">
        <v>1943</v>
      </c>
      <c r="B455" s="17" t="s">
        <v>2011</v>
      </c>
      <c r="C455" s="17"/>
      <c r="D455" s="14" t="s">
        <v>802</v>
      </c>
      <c r="E455" s="28" t="s">
        <v>2050</v>
      </c>
      <c r="F455" s="17" t="s">
        <v>2051</v>
      </c>
      <c r="G455" s="108" t="s">
        <v>19</v>
      </c>
      <c r="H455" s="114" t="s">
        <v>2314</v>
      </c>
      <c r="I455" s="93"/>
      <c r="J455" s="114"/>
      <c r="K455" s="93"/>
    </row>
    <row r="456" spans="1:11" x14ac:dyDescent="0.4">
      <c r="A456" s="17" t="s">
        <v>1943</v>
      </c>
      <c r="B456" s="17" t="s">
        <v>2052</v>
      </c>
      <c r="C456" s="17"/>
      <c r="D456" s="14" t="s">
        <v>2053</v>
      </c>
      <c r="E456" s="28" t="s">
        <v>2054</v>
      </c>
      <c r="F456" s="17" t="s">
        <v>56</v>
      </c>
      <c r="G456" s="108" t="s">
        <v>19</v>
      </c>
      <c r="H456" s="114" t="s">
        <v>2314</v>
      </c>
      <c r="I456" s="93"/>
      <c r="J456" s="114"/>
      <c r="K456" s="93"/>
    </row>
    <row r="457" spans="1:11" ht="42.75" x14ac:dyDescent="0.4">
      <c r="A457" s="17" t="s">
        <v>1943</v>
      </c>
      <c r="B457" s="17" t="s">
        <v>2052</v>
      </c>
      <c r="C457" s="17"/>
      <c r="D457" s="14" t="s">
        <v>2053</v>
      </c>
      <c r="E457" s="28" t="s">
        <v>2055</v>
      </c>
      <c r="F457" s="17" t="s">
        <v>2056</v>
      </c>
      <c r="G457" s="108" t="s">
        <v>19</v>
      </c>
      <c r="H457" s="114" t="s">
        <v>2314</v>
      </c>
      <c r="I457" s="93"/>
      <c r="J457" s="114"/>
      <c r="K457" s="93"/>
    </row>
    <row r="458" spans="1:11" ht="57" x14ac:dyDescent="0.4">
      <c r="A458" s="17" t="s">
        <v>1943</v>
      </c>
      <c r="B458" s="17" t="s">
        <v>2057</v>
      </c>
      <c r="C458" s="17"/>
      <c r="D458" s="14" t="s">
        <v>2058</v>
      </c>
      <c r="E458" s="28" t="s">
        <v>2059</v>
      </c>
      <c r="F458" s="17" t="s">
        <v>2060</v>
      </c>
      <c r="G458" s="108" t="s">
        <v>19</v>
      </c>
      <c r="H458" s="114" t="s">
        <v>2314</v>
      </c>
      <c r="I458" s="93"/>
      <c r="J458" s="114"/>
      <c r="K458" s="93"/>
    </row>
    <row r="459" spans="1:11" ht="57" x14ac:dyDescent="0.4">
      <c r="A459" s="17" t="s">
        <v>1943</v>
      </c>
      <c r="B459" s="17" t="s">
        <v>2057</v>
      </c>
      <c r="C459" s="17"/>
      <c r="D459" s="14" t="s">
        <v>2058</v>
      </c>
      <c r="E459" s="28" t="s">
        <v>2061</v>
      </c>
      <c r="F459" s="17" t="s">
        <v>2062</v>
      </c>
      <c r="G459" s="108" t="s">
        <v>19</v>
      </c>
      <c r="H459" s="114" t="s">
        <v>2314</v>
      </c>
      <c r="I459" s="93"/>
      <c r="J459" s="114"/>
      <c r="K459" s="93"/>
    </row>
    <row r="460" spans="1:11" ht="57" x14ac:dyDescent="0.4">
      <c r="A460" s="17" t="s">
        <v>1943</v>
      </c>
      <c r="B460" s="17" t="s">
        <v>2057</v>
      </c>
      <c r="C460" s="17"/>
      <c r="D460" s="14" t="s">
        <v>2058</v>
      </c>
      <c r="E460" s="28" t="s">
        <v>2063</v>
      </c>
      <c r="F460" s="17" t="s">
        <v>2064</v>
      </c>
      <c r="G460" s="108" t="s">
        <v>19</v>
      </c>
      <c r="H460" s="114" t="s">
        <v>2314</v>
      </c>
      <c r="I460" s="93"/>
      <c r="J460" s="114"/>
      <c r="K460" s="93"/>
    </row>
    <row r="461" spans="1:11" ht="28.5" hidden="1" x14ac:dyDescent="0.4">
      <c r="A461" s="17" t="s">
        <v>1943</v>
      </c>
      <c r="B461" s="17" t="s">
        <v>2065</v>
      </c>
      <c r="C461" s="17"/>
      <c r="D461" s="14" t="s">
        <v>2066</v>
      </c>
      <c r="E461" s="28" t="s">
        <v>2067</v>
      </c>
      <c r="F461" s="17" t="s">
        <v>2068</v>
      </c>
      <c r="G461" s="17" t="s">
        <v>405</v>
      </c>
      <c r="H461" s="100" t="s">
        <v>2315</v>
      </c>
      <c r="I461" s="93"/>
      <c r="J461" s="98"/>
      <c r="K461" s="93"/>
    </row>
    <row r="462" spans="1:11" ht="18.75" hidden="1" x14ac:dyDescent="0.4">
      <c r="A462" s="67" t="s">
        <v>2069</v>
      </c>
      <c r="B462" s="67"/>
      <c r="C462" s="67"/>
      <c r="D462" s="68"/>
      <c r="E462" s="69"/>
      <c r="F462" s="67"/>
      <c r="G462" s="68"/>
      <c r="H462" s="100" t="s">
        <v>2315</v>
      </c>
      <c r="I462" s="93"/>
      <c r="J462" s="98"/>
      <c r="K462" s="93"/>
    </row>
    <row r="463" spans="1:11" ht="128.25" x14ac:dyDescent="0.4">
      <c r="A463" s="17" t="s">
        <v>2070</v>
      </c>
      <c r="B463" s="17" t="s">
        <v>2071</v>
      </c>
      <c r="C463" s="17"/>
      <c r="D463" s="14" t="s">
        <v>771</v>
      </c>
      <c r="E463" s="28" t="s">
        <v>2072</v>
      </c>
      <c r="F463" s="17" t="s">
        <v>2073</v>
      </c>
      <c r="G463" s="108" t="s">
        <v>19</v>
      </c>
      <c r="H463" s="114" t="s">
        <v>2314</v>
      </c>
      <c r="I463" s="93"/>
      <c r="J463" s="114"/>
      <c r="K463" s="93"/>
    </row>
    <row r="464" spans="1:11" ht="85.5" x14ac:dyDescent="0.4">
      <c r="A464" s="17" t="s">
        <v>2070</v>
      </c>
      <c r="B464" s="17" t="s">
        <v>2071</v>
      </c>
      <c r="C464" s="17"/>
      <c r="D464" s="14" t="s">
        <v>771</v>
      </c>
      <c r="E464" s="28" t="s">
        <v>2074</v>
      </c>
      <c r="F464" s="17" t="s">
        <v>2075</v>
      </c>
      <c r="G464" s="108" t="s">
        <v>19</v>
      </c>
      <c r="H464" s="114" t="s">
        <v>2314</v>
      </c>
      <c r="I464" s="93"/>
      <c r="J464" s="114"/>
      <c r="K464" s="93"/>
    </row>
    <row r="465" spans="1:11" ht="42.75" x14ac:dyDescent="0.4">
      <c r="A465" s="17" t="s">
        <v>2070</v>
      </c>
      <c r="B465" s="17" t="s">
        <v>2071</v>
      </c>
      <c r="C465" s="17"/>
      <c r="D465" s="14" t="s">
        <v>771</v>
      </c>
      <c r="E465" s="28" t="s">
        <v>2076</v>
      </c>
      <c r="F465" s="17" t="s">
        <v>2077</v>
      </c>
      <c r="G465" s="108" t="s">
        <v>19</v>
      </c>
      <c r="H465" s="114" t="s">
        <v>2314</v>
      </c>
      <c r="I465" s="93"/>
      <c r="J465" s="114"/>
      <c r="K465" s="93"/>
    </row>
    <row r="466" spans="1:11" ht="42.75" x14ac:dyDescent="0.4">
      <c r="A466" s="17" t="s">
        <v>2070</v>
      </c>
      <c r="B466" s="17" t="s">
        <v>2071</v>
      </c>
      <c r="C466" s="17"/>
      <c r="D466" s="14" t="s">
        <v>771</v>
      </c>
      <c r="E466" s="28" t="s">
        <v>2078</v>
      </c>
      <c r="F466" s="17" t="s">
        <v>775</v>
      </c>
      <c r="G466" s="108" t="s">
        <v>19</v>
      </c>
      <c r="H466" s="114" t="s">
        <v>2314</v>
      </c>
      <c r="I466" s="93"/>
      <c r="J466" s="114"/>
      <c r="K466" s="93"/>
    </row>
    <row r="467" spans="1:11" x14ac:dyDescent="0.4">
      <c r="I467" s="103"/>
      <c r="K467" s="103"/>
    </row>
    <row r="468" spans="1:11" x14ac:dyDescent="0.4">
      <c r="I468" s="103"/>
      <c r="K468" s="103"/>
    </row>
    <row r="469" spans="1:11" x14ac:dyDescent="0.4">
      <c r="I469" s="103"/>
      <c r="K469" s="103"/>
    </row>
    <row r="470" spans="1:11" x14ac:dyDescent="0.4">
      <c r="I470" s="103"/>
      <c r="K470" s="103"/>
    </row>
    <row r="471" spans="1:11" x14ac:dyDescent="0.4">
      <c r="I471" s="103"/>
      <c r="K471" s="103"/>
    </row>
    <row r="472" spans="1:11" x14ac:dyDescent="0.4">
      <c r="I472" s="103"/>
      <c r="K472" s="103"/>
    </row>
    <row r="473" spans="1:11" x14ac:dyDescent="0.4">
      <c r="I473" s="103"/>
      <c r="K473" s="103"/>
    </row>
    <row r="474" spans="1:11" x14ac:dyDescent="0.4">
      <c r="I474" s="103"/>
      <c r="K474" s="103"/>
    </row>
    <row r="475" spans="1:11" x14ac:dyDescent="0.4">
      <c r="I475" s="103"/>
      <c r="K475" s="103"/>
    </row>
    <row r="476" spans="1:11" x14ac:dyDescent="0.4">
      <c r="I476" s="103"/>
      <c r="K476" s="103"/>
    </row>
    <row r="477" spans="1:11" x14ac:dyDescent="0.4">
      <c r="I477" s="103"/>
      <c r="K477" s="103"/>
    </row>
    <row r="478" spans="1:11" x14ac:dyDescent="0.4">
      <c r="I478" s="103"/>
      <c r="K478" s="103"/>
    </row>
    <row r="479" spans="1:11" x14ac:dyDescent="0.4">
      <c r="I479" s="103"/>
      <c r="K479" s="103"/>
    </row>
    <row r="480" spans="1:11" x14ac:dyDescent="0.4">
      <c r="I480" s="103"/>
      <c r="K480" s="103"/>
    </row>
    <row r="481" spans="9:11" x14ac:dyDescent="0.4">
      <c r="I481" s="103"/>
      <c r="K481" s="103"/>
    </row>
    <row r="482" spans="9:11" x14ac:dyDescent="0.4">
      <c r="I482" s="103"/>
      <c r="K482" s="103"/>
    </row>
    <row r="483" spans="9:11" x14ac:dyDescent="0.4">
      <c r="I483" s="103"/>
      <c r="K483" s="103"/>
    </row>
    <row r="484" spans="9:11" x14ac:dyDescent="0.4">
      <c r="I484" s="103"/>
      <c r="K484" s="103"/>
    </row>
    <row r="485" spans="9:11" x14ac:dyDescent="0.4">
      <c r="I485" s="103"/>
      <c r="K485" s="103"/>
    </row>
    <row r="486" spans="9:11" x14ac:dyDescent="0.4">
      <c r="I486" s="103"/>
      <c r="K486" s="103"/>
    </row>
    <row r="487" spans="9:11" x14ac:dyDescent="0.4">
      <c r="I487" s="103"/>
      <c r="K487" s="103"/>
    </row>
    <row r="488" spans="9:11" x14ac:dyDescent="0.4">
      <c r="I488" s="103"/>
      <c r="K488" s="103"/>
    </row>
    <row r="489" spans="9:11" x14ac:dyDescent="0.4">
      <c r="I489" s="103"/>
      <c r="K489" s="103"/>
    </row>
    <row r="490" spans="9:11" x14ac:dyDescent="0.4">
      <c r="I490" s="103"/>
      <c r="K490" s="103"/>
    </row>
    <row r="491" spans="9:11" x14ac:dyDescent="0.4">
      <c r="I491" s="103"/>
      <c r="K491" s="103"/>
    </row>
    <row r="492" spans="9:11" x14ac:dyDescent="0.4">
      <c r="I492" s="103"/>
      <c r="K492" s="103"/>
    </row>
    <row r="493" spans="9:11" x14ac:dyDescent="0.4">
      <c r="I493" s="103"/>
      <c r="K493" s="103"/>
    </row>
    <row r="494" spans="9:11" x14ac:dyDescent="0.4">
      <c r="I494" s="103"/>
      <c r="K494" s="103"/>
    </row>
    <row r="495" spans="9:11" x14ac:dyDescent="0.4">
      <c r="I495" s="103"/>
      <c r="K495" s="103"/>
    </row>
    <row r="496" spans="9:11" x14ac:dyDescent="0.4">
      <c r="I496" s="103"/>
      <c r="K496" s="103"/>
    </row>
    <row r="497" spans="9:11" x14ac:dyDescent="0.4">
      <c r="I497" s="103"/>
      <c r="K497" s="103"/>
    </row>
    <row r="498" spans="9:11" x14ac:dyDescent="0.4">
      <c r="I498" s="103"/>
      <c r="K498" s="103"/>
    </row>
    <row r="499" spans="9:11" x14ac:dyDescent="0.4">
      <c r="I499" s="103"/>
      <c r="K499" s="103"/>
    </row>
    <row r="500" spans="9:11" x14ac:dyDescent="0.4">
      <c r="I500" s="103"/>
      <c r="K500" s="103"/>
    </row>
    <row r="501" spans="9:11" x14ac:dyDescent="0.4">
      <c r="I501" s="103"/>
      <c r="K501" s="103"/>
    </row>
    <row r="502" spans="9:11" x14ac:dyDescent="0.4">
      <c r="I502" s="103"/>
      <c r="K502" s="103"/>
    </row>
    <row r="503" spans="9:11" x14ac:dyDescent="0.4">
      <c r="I503" s="103"/>
      <c r="K503" s="103"/>
    </row>
    <row r="504" spans="9:11" x14ac:dyDescent="0.4">
      <c r="I504" s="103"/>
      <c r="K504" s="103"/>
    </row>
    <row r="505" spans="9:11" x14ac:dyDescent="0.4">
      <c r="I505" s="103"/>
      <c r="K505" s="103"/>
    </row>
    <row r="506" spans="9:11" x14ac:dyDescent="0.4">
      <c r="I506" s="103"/>
      <c r="K506" s="103"/>
    </row>
    <row r="507" spans="9:11" x14ac:dyDescent="0.4">
      <c r="I507" s="103"/>
      <c r="K507" s="103"/>
    </row>
    <row r="508" spans="9:11" x14ac:dyDescent="0.4">
      <c r="I508" s="103"/>
      <c r="K508" s="103"/>
    </row>
    <row r="509" spans="9:11" x14ac:dyDescent="0.4">
      <c r="I509" s="103"/>
      <c r="K509" s="103"/>
    </row>
    <row r="510" spans="9:11" x14ac:dyDescent="0.4">
      <c r="I510" s="103"/>
      <c r="K510" s="103"/>
    </row>
    <row r="511" spans="9:11" x14ac:dyDescent="0.4">
      <c r="I511" s="103"/>
      <c r="K511" s="103"/>
    </row>
    <row r="512" spans="9:11" x14ac:dyDescent="0.4">
      <c r="I512" s="103"/>
      <c r="K512" s="103"/>
    </row>
    <row r="513" spans="9:11" x14ac:dyDescent="0.4">
      <c r="I513" s="103"/>
      <c r="K513" s="103"/>
    </row>
    <row r="514" spans="9:11" x14ac:dyDescent="0.4">
      <c r="I514" s="103"/>
      <c r="K514" s="103"/>
    </row>
    <row r="515" spans="9:11" x14ac:dyDescent="0.4">
      <c r="I515" s="103"/>
      <c r="K515" s="103"/>
    </row>
    <row r="516" spans="9:11" x14ac:dyDescent="0.4">
      <c r="I516" s="103"/>
      <c r="K516" s="103"/>
    </row>
    <row r="517" spans="9:11" x14ac:dyDescent="0.4">
      <c r="I517" s="103"/>
      <c r="K517" s="103"/>
    </row>
    <row r="518" spans="9:11" x14ac:dyDescent="0.4">
      <c r="I518" s="103"/>
      <c r="K518" s="103"/>
    </row>
    <row r="519" spans="9:11" x14ac:dyDescent="0.4">
      <c r="I519" s="103"/>
      <c r="K519" s="103"/>
    </row>
    <row r="520" spans="9:11" x14ac:dyDescent="0.4">
      <c r="I520" s="103"/>
      <c r="K520" s="103"/>
    </row>
    <row r="521" spans="9:11" x14ac:dyDescent="0.4">
      <c r="I521" s="103"/>
      <c r="K521" s="103"/>
    </row>
    <row r="522" spans="9:11" x14ac:dyDescent="0.4">
      <c r="I522" s="103"/>
      <c r="K522" s="103"/>
    </row>
    <row r="523" spans="9:11" x14ac:dyDescent="0.4">
      <c r="I523" s="103"/>
      <c r="K523" s="103"/>
    </row>
    <row r="524" spans="9:11" x14ac:dyDescent="0.4">
      <c r="I524" s="103"/>
      <c r="K524" s="103"/>
    </row>
    <row r="525" spans="9:11" x14ac:dyDescent="0.4">
      <c r="I525" s="103"/>
      <c r="K525" s="103"/>
    </row>
    <row r="526" spans="9:11" x14ac:dyDescent="0.4">
      <c r="I526" s="103"/>
      <c r="K526" s="103"/>
    </row>
    <row r="527" spans="9:11" x14ac:dyDescent="0.4">
      <c r="I527" s="103"/>
      <c r="K527" s="103"/>
    </row>
    <row r="528" spans="9:11" x14ac:dyDescent="0.4">
      <c r="I528" s="103"/>
      <c r="K528" s="103"/>
    </row>
    <row r="529" spans="8:11" x14ac:dyDescent="0.4">
      <c r="I529" s="103"/>
      <c r="K529" s="103"/>
    </row>
    <row r="530" spans="8:11" x14ac:dyDescent="0.4">
      <c r="I530" s="103"/>
      <c r="K530" s="103"/>
    </row>
    <row r="531" spans="8:11" x14ac:dyDescent="0.4">
      <c r="I531" s="103"/>
      <c r="K531" s="103"/>
    </row>
    <row r="532" spans="8:11" x14ac:dyDescent="0.4">
      <c r="I532" s="103"/>
      <c r="K532" s="103"/>
    </row>
    <row r="533" spans="8:11" x14ac:dyDescent="0.4">
      <c r="I533" s="103"/>
      <c r="K533" s="103"/>
    </row>
    <row r="534" spans="8:11" x14ac:dyDescent="0.4">
      <c r="I534" s="103"/>
      <c r="K534" s="103"/>
    </row>
    <row r="535" spans="8:11" x14ac:dyDescent="0.4">
      <c r="I535" s="103"/>
      <c r="K535" s="103"/>
    </row>
    <row r="536" spans="8:11" x14ac:dyDescent="0.4">
      <c r="I536" s="103"/>
      <c r="K536" s="103"/>
    </row>
    <row r="537" spans="8:11" x14ac:dyDescent="0.4">
      <c r="H537" s="114"/>
      <c r="I537" s="93"/>
      <c r="J537" s="114"/>
      <c r="K537" s="93"/>
    </row>
  </sheetData>
  <autoFilter ref="A5:R466" xr:uid="{DA822171-ED4A-4153-98A5-2B0FF33CDE47}">
    <filterColumn colId="6">
      <filters>
        <filter val="実装必須機能"/>
        <filter val="標準オプション機能"/>
      </filters>
    </filterColumn>
  </autoFilter>
  <mergeCells count="2">
    <mergeCell ref="H4:I4"/>
    <mergeCell ref="J4:K4"/>
  </mergeCells>
  <phoneticPr fontId="4"/>
  <dataValidations count="2">
    <dataValidation type="list" allowBlank="1" showInputMessage="1" showErrorMessage="1" sqref="J6:J537" xr:uid="{6CA830D3-E8CF-4FE3-AC24-BA3D62ED0168}">
      <formula1>$O$2:$O$5</formula1>
    </dataValidation>
    <dataValidation type="list" allowBlank="1" showInputMessage="1" showErrorMessage="1" sqref="H6:H537" xr:uid="{DE11939A-BAEB-4E13-ABFC-C4B63B50FF2A}">
      <formula1>$N$2:$N$4</formula1>
    </dataValidation>
  </dataValidation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5ABF7-A040-4C1D-9B56-9091D01B3C5C}">
  <sheetPr filterMode="1">
    <tabColor rgb="FF92D050"/>
  </sheetPr>
  <dimension ref="A1:R537"/>
  <sheetViews>
    <sheetView topLeftCell="F1" zoomScale="80" zoomScaleNormal="80" workbookViewId="0">
      <selection activeCell="J8" sqref="J8"/>
    </sheetView>
  </sheetViews>
  <sheetFormatPr defaultRowHeight="30.75" x14ac:dyDescent="0.4"/>
  <cols>
    <col min="1" max="1" width="8.125" customWidth="1"/>
    <col min="2" max="2" width="8" bestFit="1" customWidth="1"/>
    <col min="3" max="3" width="43.25" bestFit="1" customWidth="1"/>
    <col min="4" max="4" width="10.625" customWidth="1"/>
    <col min="5" max="5" width="72.75" customWidth="1"/>
    <col min="6" max="6" width="18.75" style="111" customWidth="1"/>
    <col min="7" max="7" width="15.75" style="112" customWidth="1"/>
    <col min="8" max="8" width="35.75" style="89" customWidth="1"/>
    <col min="9" max="9" width="15.75" style="112" customWidth="1"/>
    <col min="10" max="10" width="51.75" style="89" customWidth="1"/>
  </cols>
  <sheetData>
    <row r="1" spans="1:18" x14ac:dyDescent="0.4">
      <c r="A1" s="70"/>
      <c r="B1" s="70"/>
      <c r="C1" s="70"/>
      <c r="D1" s="71"/>
      <c r="E1" s="72"/>
      <c r="F1" s="130"/>
      <c r="H1" s="101"/>
      <c r="I1" s="127"/>
      <c r="J1" s="102"/>
    </row>
    <row r="2" spans="1:18" x14ac:dyDescent="0.4">
      <c r="A2" s="3" t="s">
        <v>2079</v>
      </c>
      <c r="B2" s="1"/>
      <c r="C2" s="2"/>
      <c r="D2" s="73"/>
      <c r="E2" s="2"/>
      <c r="F2" s="105"/>
      <c r="G2" s="99" t="s">
        <v>2316</v>
      </c>
      <c r="N2" s="87" t="s">
        <v>2303</v>
      </c>
      <c r="O2" s="88" t="s">
        <v>2304</v>
      </c>
      <c r="P2" s="87" t="s">
        <v>2305</v>
      </c>
      <c r="Q2" s="87"/>
      <c r="R2" s="87"/>
    </row>
    <row r="3" spans="1:18" x14ac:dyDescent="0.4">
      <c r="A3" s="3"/>
      <c r="B3" s="1"/>
      <c r="C3" s="2"/>
      <c r="D3" s="73"/>
      <c r="E3" s="2"/>
      <c r="F3" s="105"/>
      <c r="G3" s="113"/>
      <c r="H3" s="90"/>
      <c r="I3" s="113"/>
      <c r="J3" s="90"/>
      <c r="N3" s="87" t="s">
        <v>2306</v>
      </c>
      <c r="O3" s="88" t="s">
        <v>2307</v>
      </c>
      <c r="P3" s="87" t="s">
        <v>2308</v>
      </c>
      <c r="Q3" s="87"/>
      <c r="R3" s="87"/>
    </row>
    <row r="4" spans="1:18" ht="24" x14ac:dyDescent="0.4">
      <c r="A4" s="3"/>
      <c r="B4" s="1"/>
      <c r="C4" s="2"/>
      <c r="D4" s="73"/>
      <c r="E4" s="2"/>
      <c r="F4" s="105"/>
      <c r="G4" s="134" t="s">
        <v>2311</v>
      </c>
      <c r="H4" s="135"/>
      <c r="I4" s="141" t="s">
        <v>2312</v>
      </c>
      <c r="J4" s="142"/>
      <c r="N4" s="87" t="s">
        <v>2309</v>
      </c>
      <c r="O4" s="88"/>
      <c r="P4" s="87"/>
      <c r="Q4" s="87"/>
      <c r="R4" s="87"/>
    </row>
    <row r="5" spans="1:18" ht="42.75" x14ac:dyDescent="0.4">
      <c r="A5" s="74" t="s">
        <v>2</v>
      </c>
      <c r="B5" s="74" t="s">
        <v>3</v>
      </c>
      <c r="C5" s="74" t="s">
        <v>2080</v>
      </c>
      <c r="D5" s="75" t="s">
        <v>2081</v>
      </c>
      <c r="E5" s="74" t="s">
        <v>2082</v>
      </c>
      <c r="F5" s="74" t="s">
        <v>2083</v>
      </c>
      <c r="G5" s="91" t="s">
        <v>2313</v>
      </c>
      <c r="H5" s="91" t="s">
        <v>831</v>
      </c>
      <c r="I5" s="104" t="s">
        <v>2318</v>
      </c>
      <c r="J5" s="104" t="s">
        <v>10</v>
      </c>
      <c r="N5" s="87"/>
      <c r="O5" s="88" t="s">
        <v>2310</v>
      </c>
      <c r="P5" s="87"/>
      <c r="Q5" s="87"/>
      <c r="R5" s="87"/>
    </row>
    <row r="6" spans="1:18" ht="18.75" hidden="1" x14ac:dyDescent="0.4">
      <c r="A6" s="7" t="s">
        <v>2084</v>
      </c>
      <c r="B6" s="8"/>
      <c r="C6" s="9"/>
      <c r="D6" s="76"/>
      <c r="E6" s="77"/>
      <c r="F6" s="78"/>
      <c r="G6" s="98"/>
      <c r="H6" s="93"/>
      <c r="I6" s="98"/>
      <c r="J6" s="93"/>
      <c r="N6" s="103"/>
      <c r="O6" s="103"/>
      <c r="P6" s="103"/>
      <c r="Q6" s="103"/>
      <c r="R6" s="103"/>
    </row>
    <row r="7" spans="1:18" ht="85.5" x14ac:dyDescent="0.4">
      <c r="A7" s="10" t="s">
        <v>2085</v>
      </c>
      <c r="B7" s="10" t="s">
        <v>2086</v>
      </c>
      <c r="C7" s="79" t="s">
        <v>2087</v>
      </c>
      <c r="D7" s="80" t="s">
        <v>982</v>
      </c>
      <c r="E7" s="10" t="s">
        <v>2088</v>
      </c>
      <c r="F7" s="107" t="s">
        <v>491</v>
      </c>
      <c r="G7" s="114" t="s">
        <v>2314</v>
      </c>
      <c r="H7" s="93"/>
      <c r="I7" s="114"/>
      <c r="J7" s="93"/>
      <c r="N7" s="103"/>
      <c r="O7" s="103"/>
      <c r="P7" s="103"/>
      <c r="Q7" s="103"/>
      <c r="R7" s="103"/>
    </row>
    <row r="8" spans="1:18" ht="99.75" x14ac:dyDescent="0.4">
      <c r="A8" s="10" t="s">
        <v>2085</v>
      </c>
      <c r="B8" s="10" t="s">
        <v>2089</v>
      </c>
      <c r="C8" s="79" t="s">
        <v>2090</v>
      </c>
      <c r="D8" s="80" t="s">
        <v>2091</v>
      </c>
      <c r="E8" s="10" t="s">
        <v>2092</v>
      </c>
      <c r="F8" s="107" t="s">
        <v>19</v>
      </c>
      <c r="G8" s="114" t="s">
        <v>2314</v>
      </c>
      <c r="H8" s="93"/>
      <c r="I8" s="114"/>
      <c r="J8" s="93"/>
      <c r="N8" s="103"/>
      <c r="O8" s="103"/>
      <c r="P8" s="103"/>
      <c r="Q8" s="103"/>
      <c r="R8" s="103"/>
    </row>
    <row r="9" spans="1:18" ht="114" x14ac:dyDescent="0.4">
      <c r="A9" s="10" t="s">
        <v>2085</v>
      </c>
      <c r="B9" s="10" t="s">
        <v>2093</v>
      </c>
      <c r="C9" s="79" t="s">
        <v>2094</v>
      </c>
      <c r="D9" s="80" t="s">
        <v>986</v>
      </c>
      <c r="E9" s="10" t="s">
        <v>2095</v>
      </c>
      <c r="F9" s="107" t="s">
        <v>19</v>
      </c>
      <c r="G9" s="114" t="s">
        <v>2314</v>
      </c>
      <c r="H9" s="93"/>
      <c r="I9" s="114"/>
      <c r="J9" s="93"/>
      <c r="N9" s="103"/>
      <c r="O9" s="103"/>
      <c r="P9" s="103"/>
      <c r="Q9" s="103"/>
      <c r="R9" s="103"/>
    </row>
    <row r="10" spans="1:18" ht="85.5" x14ac:dyDescent="0.4">
      <c r="A10" s="10" t="s">
        <v>2085</v>
      </c>
      <c r="B10" s="10" t="s">
        <v>2096</v>
      </c>
      <c r="C10" s="79" t="s">
        <v>2097</v>
      </c>
      <c r="D10" s="80" t="s">
        <v>988</v>
      </c>
      <c r="E10" s="10" t="s">
        <v>2098</v>
      </c>
      <c r="F10" s="107" t="s">
        <v>491</v>
      </c>
      <c r="G10" s="114" t="s">
        <v>2314</v>
      </c>
      <c r="H10" s="93"/>
      <c r="I10" s="114"/>
      <c r="J10" s="93"/>
    </row>
    <row r="11" spans="1:18" ht="327.75" x14ac:dyDescent="0.4">
      <c r="A11" s="10" t="s">
        <v>2085</v>
      </c>
      <c r="B11" s="10" t="s">
        <v>2099</v>
      </c>
      <c r="C11" s="79" t="s">
        <v>2100</v>
      </c>
      <c r="D11" s="80" t="s">
        <v>990</v>
      </c>
      <c r="E11" s="10" t="s">
        <v>2101</v>
      </c>
      <c r="F11" s="107" t="s">
        <v>19</v>
      </c>
      <c r="G11" s="114" t="s">
        <v>2314</v>
      </c>
      <c r="H11" s="93"/>
      <c r="I11" s="114"/>
      <c r="J11" s="93"/>
    </row>
    <row r="12" spans="1:18" ht="99.75" x14ac:dyDescent="0.4">
      <c r="A12" s="10" t="s">
        <v>2085</v>
      </c>
      <c r="B12" s="10" t="s">
        <v>2102</v>
      </c>
      <c r="C12" s="79" t="s">
        <v>1347</v>
      </c>
      <c r="D12" s="80" t="s">
        <v>992</v>
      </c>
      <c r="E12" s="10" t="s">
        <v>2103</v>
      </c>
      <c r="F12" s="107" t="s">
        <v>19</v>
      </c>
      <c r="G12" s="114" t="s">
        <v>2314</v>
      </c>
      <c r="H12" s="93"/>
      <c r="I12" s="114"/>
      <c r="J12" s="93"/>
    </row>
    <row r="13" spans="1:18" ht="85.5" x14ac:dyDescent="0.4">
      <c r="A13" s="10" t="s">
        <v>2085</v>
      </c>
      <c r="B13" s="10" t="s">
        <v>2102</v>
      </c>
      <c r="C13" s="79" t="s">
        <v>1347</v>
      </c>
      <c r="D13" s="80" t="s">
        <v>2104</v>
      </c>
      <c r="E13" s="10" t="s">
        <v>2105</v>
      </c>
      <c r="F13" s="107" t="s">
        <v>31</v>
      </c>
      <c r="G13" s="114" t="s">
        <v>2315</v>
      </c>
      <c r="H13" s="93"/>
      <c r="I13" s="114"/>
      <c r="J13" s="93"/>
    </row>
    <row r="14" spans="1:18" ht="18.75" hidden="1" x14ac:dyDescent="0.4">
      <c r="A14" s="7" t="s">
        <v>2106</v>
      </c>
      <c r="B14" s="77"/>
      <c r="C14" s="9"/>
      <c r="D14" s="76"/>
      <c r="E14" s="81"/>
      <c r="F14" s="81"/>
      <c r="G14" s="100" t="s">
        <v>2315</v>
      </c>
      <c r="H14" s="93"/>
      <c r="I14" s="98"/>
      <c r="J14" s="93"/>
    </row>
    <row r="15" spans="1:18" ht="71.25" x14ac:dyDescent="0.4">
      <c r="A15" s="10" t="s">
        <v>2107</v>
      </c>
      <c r="B15" s="10" t="s">
        <v>2108</v>
      </c>
      <c r="C15" s="79" t="s">
        <v>2109</v>
      </c>
      <c r="D15" s="80" t="s">
        <v>2110</v>
      </c>
      <c r="E15" s="10" t="s">
        <v>2111</v>
      </c>
      <c r="F15" s="107" t="s">
        <v>19</v>
      </c>
      <c r="G15" s="114" t="s">
        <v>2314</v>
      </c>
      <c r="H15" s="93"/>
      <c r="I15" s="114"/>
      <c r="J15" s="93"/>
    </row>
    <row r="16" spans="1:18" ht="71.25" x14ac:dyDescent="0.4">
      <c r="A16" s="10" t="s">
        <v>2107</v>
      </c>
      <c r="B16" s="10" t="s">
        <v>2112</v>
      </c>
      <c r="C16" s="79" t="s">
        <v>2113</v>
      </c>
      <c r="D16" s="80" t="s">
        <v>999</v>
      </c>
      <c r="E16" s="10" t="s">
        <v>2114</v>
      </c>
      <c r="F16" s="107" t="s">
        <v>31</v>
      </c>
      <c r="G16" s="114" t="s">
        <v>2315</v>
      </c>
      <c r="H16" s="93"/>
      <c r="I16" s="114"/>
      <c r="J16" s="93"/>
    </row>
    <row r="17" spans="1:10" ht="171" x14ac:dyDescent="0.4">
      <c r="A17" s="10" t="s">
        <v>2107</v>
      </c>
      <c r="B17" s="10" t="s">
        <v>2115</v>
      </c>
      <c r="C17" s="79" t="s">
        <v>2116</v>
      </c>
      <c r="D17" s="80" t="s">
        <v>1001</v>
      </c>
      <c r="E17" s="10" t="s">
        <v>2117</v>
      </c>
      <c r="F17" s="107" t="s">
        <v>31</v>
      </c>
      <c r="G17" s="114" t="s">
        <v>2315</v>
      </c>
      <c r="H17" s="93"/>
      <c r="I17" s="114"/>
      <c r="J17" s="93"/>
    </row>
    <row r="18" spans="1:10" ht="399" x14ac:dyDescent="0.4">
      <c r="A18" s="10" t="s">
        <v>2107</v>
      </c>
      <c r="B18" s="10" t="s">
        <v>2118</v>
      </c>
      <c r="C18" s="79" t="s">
        <v>2119</v>
      </c>
      <c r="D18" s="80" t="s">
        <v>2120</v>
      </c>
      <c r="E18" s="10" t="s">
        <v>2121</v>
      </c>
      <c r="F18" s="107" t="s">
        <v>19</v>
      </c>
      <c r="G18" s="114" t="s">
        <v>2314</v>
      </c>
      <c r="H18" s="93"/>
      <c r="I18" s="114"/>
      <c r="J18" s="93"/>
    </row>
    <row r="19" spans="1:10" ht="128.25" x14ac:dyDescent="0.4">
      <c r="A19" s="10" t="s">
        <v>2107</v>
      </c>
      <c r="B19" s="10" t="s">
        <v>2118</v>
      </c>
      <c r="C19" s="79" t="s">
        <v>2122</v>
      </c>
      <c r="D19" s="80" t="s">
        <v>1005</v>
      </c>
      <c r="E19" s="10" t="s">
        <v>2123</v>
      </c>
      <c r="F19" s="107" t="s">
        <v>31</v>
      </c>
      <c r="G19" s="114" t="s">
        <v>2315</v>
      </c>
      <c r="H19" s="93"/>
      <c r="I19" s="114"/>
      <c r="J19" s="93"/>
    </row>
    <row r="20" spans="1:10" ht="71.25" x14ac:dyDescent="0.4">
      <c r="A20" s="10" t="s">
        <v>2107</v>
      </c>
      <c r="B20" s="10" t="s">
        <v>2124</v>
      </c>
      <c r="C20" s="79" t="s">
        <v>2125</v>
      </c>
      <c r="D20" s="80" t="s">
        <v>1007</v>
      </c>
      <c r="E20" s="10" t="s">
        <v>2126</v>
      </c>
      <c r="F20" s="107" t="s">
        <v>19</v>
      </c>
      <c r="G20" s="114" t="s">
        <v>2314</v>
      </c>
      <c r="H20" s="93"/>
      <c r="I20" s="114"/>
      <c r="J20" s="93"/>
    </row>
    <row r="21" spans="1:10" ht="57" x14ac:dyDescent="0.4">
      <c r="A21" s="10" t="s">
        <v>2107</v>
      </c>
      <c r="B21" s="10" t="s">
        <v>2127</v>
      </c>
      <c r="C21" s="79" t="s">
        <v>2128</v>
      </c>
      <c r="D21" s="80" t="s">
        <v>1011</v>
      </c>
      <c r="E21" s="10" t="s">
        <v>2129</v>
      </c>
      <c r="F21" s="107" t="s">
        <v>31</v>
      </c>
      <c r="G21" s="114" t="s">
        <v>2315</v>
      </c>
      <c r="H21" s="93"/>
      <c r="I21" s="114"/>
      <c r="J21" s="93"/>
    </row>
    <row r="22" spans="1:10" ht="85.5" x14ac:dyDescent="0.4">
      <c r="A22" s="10" t="s">
        <v>2107</v>
      </c>
      <c r="B22" s="10" t="s">
        <v>2130</v>
      </c>
      <c r="C22" s="79" t="s">
        <v>2131</v>
      </c>
      <c r="D22" s="80" t="s">
        <v>1013</v>
      </c>
      <c r="E22" s="10" t="s">
        <v>2132</v>
      </c>
      <c r="F22" s="107" t="s">
        <v>19</v>
      </c>
      <c r="G22" s="114" t="s">
        <v>2314</v>
      </c>
      <c r="H22" s="93"/>
      <c r="I22" s="114"/>
      <c r="J22" s="93"/>
    </row>
    <row r="23" spans="1:10" ht="185.25" x14ac:dyDescent="0.4">
      <c r="A23" s="10" t="s">
        <v>2107</v>
      </c>
      <c r="B23" s="10" t="s">
        <v>2133</v>
      </c>
      <c r="C23" s="79" t="s">
        <v>2134</v>
      </c>
      <c r="D23" s="80" t="s">
        <v>1015</v>
      </c>
      <c r="E23" s="10" t="s">
        <v>2135</v>
      </c>
      <c r="F23" s="107" t="s">
        <v>19</v>
      </c>
      <c r="G23" s="114" t="s">
        <v>2314</v>
      </c>
      <c r="H23" s="93"/>
      <c r="I23" s="114"/>
      <c r="J23" s="93"/>
    </row>
    <row r="24" spans="1:10" ht="142.5" x14ac:dyDescent="0.4">
      <c r="A24" s="10" t="s">
        <v>2107</v>
      </c>
      <c r="B24" s="10" t="s">
        <v>2136</v>
      </c>
      <c r="C24" s="79" t="s">
        <v>2137</v>
      </c>
      <c r="D24" s="80" t="s">
        <v>1017</v>
      </c>
      <c r="E24" s="10" t="s">
        <v>2138</v>
      </c>
      <c r="F24" s="107" t="s">
        <v>19</v>
      </c>
      <c r="G24" s="114" t="s">
        <v>2314</v>
      </c>
      <c r="H24" s="93"/>
      <c r="I24" s="114"/>
      <c r="J24" s="93"/>
    </row>
    <row r="25" spans="1:10" ht="57" x14ac:dyDescent="0.4">
      <c r="A25" s="10" t="s">
        <v>2107</v>
      </c>
      <c r="B25" s="10" t="s">
        <v>2139</v>
      </c>
      <c r="C25" s="79" t="s">
        <v>2140</v>
      </c>
      <c r="D25" s="80" t="s">
        <v>1019</v>
      </c>
      <c r="E25" s="10" t="s">
        <v>2141</v>
      </c>
      <c r="F25" s="107" t="s">
        <v>31</v>
      </c>
      <c r="G25" s="114" t="s">
        <v>2315</v>
      </c>
      <c r="H25" s="93"/>
      <c r="I25" s="114"/>
      <c r="J25" s="93"/>
    </row>
    <row r="26" spans="1:10" ht="57" x14ac:dyDescent="0.4">
      <c r="A26" s="10" t="s">
        <v>2107</v>
      </c>
      <c r="B26" s="10" t="s">
        <v>2142</v>
      </c>
      <c r="C26" s="79" t="s">
        <v>1570</v>
      </c>
      <c r="D26" s="80" t="s">
        <v>1021</v>
      </c>
      <c r="E26" s="10" t="s">
        <v>2143</v>
      </c>
      <c r="F26" s="107" t="s">
        <v>19</v>
      </c>
      <c r="G26" s="114" t="s">
        <v>2314</v>
      </c>
      <c r="H26" s="93"/>
      <c r="I26" s="114"/>
      <c r="J26" s="93"/>
    </row>
    <row r="27" spans="1:10" ht="57" x14ac:dyDescent="0.4">
      <c r="A27" s="10" t="s">
        <v>2107</v>
      </c>
      <c r="B27" s="10" t="s">
        <v>2144</v>
      </c>
      <c r="C27" s="79" t="s">
        <v>2145</v>
      </c>
      <c r="D27" s="80" t="s">
        <v>1025</v>
      </c>
      <c r="E27" s="10" t="s">
        <v>2146</v>
      </c>
      <c r="F27" s="107" t="s">
        <v>19</v>
      </c>
      <c r="G27" s="114" t="s">
        <v>2314</v>
      </c>
      <c r="H27" s="93"/>
      <c r="I27" s="114"/>
      <c r="J27" s="93"/>
    </row>
    <row r="28" spans="1:10" ht="114" x14ac:dyDescent="0.4">
      <c r="A28" s="10" t="s">
        <v>2107</v>
      </c>
      <c r="B28" s="10" t="s">
        <v>2147</v>
      </c>
      <c r="C28" s="79" t="s">
        <v>2148</v>
      </c>
      <c r="D28" s="80" t="s">
        <v>1027</v>
      </c>
      <c r="E28" s="10" t="s">
        <v>2149</v>
      </c>
      <c r="F28" s="107" t="s">
        <v>19</v>
      </c>
      <c r="G28" s="114" t="s">
        <v>2314</v>
      </c>
      <c r="H28" s="93"/>
      <c r="I28" s="114"/>
      <c r="J28" s="93"/>
    </row>
    <row r="29" spans="1:10" ht="114" x14ac:dyDescent="0.4">
      <c r="A29" s="10" t="s">
        <v>2107</v>
      </c>
      <c r="B29" s="10" t="s">
        <v>2150</v>
      </c>
      <c r="C29" s="79" t="s">
        <v>1614</v>
      </c>
      <c r="D29" s="80" t="s">
        <v>2151</v>
      </c>
      <c r="E29" s="10" t="s">
        <v>2152</v>
      </c>
      <c r="F29" s="107" t="s">
        <v>19</v>
      </c>
      <c r="G29" s="114" t="s">
        <v>2314</v>
      </c>
      <c r="H29" s="93"/>
      <c r="I29" s="114"/>
      <c r="J29" s="93"/>
    </row>
    <row r="30" spans="1:10" ht="85.5" x14ac:dyDescent="0.4">
      <c r="A30" s="10" t="s">
        <v>2107</v>
      </c>
      <c r="B30" s="10" t="s">
        <v>2150</v>
      </c>
      <c r="C30" s="79" t="s">
        <v>1614</v>
      </c>
      <c r="D30" s="80" t="s">
        <v>2153</v>
      </c>
      <c r="E30" s="10" t="s">
        <v>2154</v>
      </c>
      <c r="F30" s="107" t="s">
        <v>31</v>
      </c>
      <c r="G30" s="114" t="s">
        <v>2315</v>
      </c>
      <c r="H30" s="93"/>
      <c r="I30" s="114"/>
      <c r="J30" s="93"/>
    </row>
    <row r="31" spans="1:10" ht="114" x14ac:dyDescent="0.4">
      <c r="A31" s="10" t="s">
        <v>2107</v>
      </c>
      <c r="B31" s="10" t="s">
        <v>2155</v>
      </c>
      <c r="C31" s="79" t="s">
        <v>2156</v>
      </c>
      <c r="D31" s="80" t="s">
        <v>1033</v>
      </c>
      <c r="E31" s="10" t="s">
        <v>2157</v>
      </c>
      <c r="F31" s="107" t="s">
        <v>19</v>
      </c>
      <c r="G31" s="114" t="s">
        <v>2314</v>
      </c>
      <c r="H31" s="93"/>
      <c r="I31" s="114"/>
      <c r="J31" s="93"/>
    </row>
    <row r="32" spans="1:10" ht="370.5" x14ac:dyDescent="0.4">
      <c r="A32" s="10" t="s">
        <v>2107</v>
      </c>
      <c r="B32" s="10" t="s">
        <v>2158</v>
      </c>
      <c r="C32" s="79" t="s">
        <v>2159</v>
      </c>
      <c r="D32" s="80" t="s">
        <v>2160</v>
      </c>
      <c r="E32" s="10" t="s">
        <v>2161</v>
      </c>
      <c r="F32" s="107" t="s">
        <v>19</v>
      </c>
      <c r="G32" s="114" t="s">
        <v>2314</v>
      </c>
      <c r="H32" s="93"/>
      <c r="I32" s="114"/>
      <c r="J32" s="93"/>
    </row>
    <row r="33" spans="1:10" ht="18.75" hidden="1" x14ac:dyDescent="0.4">
      <c r="A33" s="7" t="s">
        <v>2162</v>
      </c>
      <c r="B33" s="77"/>
      <c r="C33" s="9"/>
      <c r="D33" s="76"/>
      <c r="E33" s="81"/>
      <c r="F33" s="81"/>
      <c r="G33" s="100" t="s">
        <v>2314</v>
      </c>
      <c r="H33" s="93"/>
      <c r="I33" s="98"/>
      <c r="J33" s="93"/>
    </row>
    <row r="34" spans="1:10" ht="71.25" x14ac:dyDescent="0.4">
      <c r="A34" s="10" t="s">
        <v>2163</v>
      </c>
      <c r="B34" s="10" t="s">
        <v>2164</v>
      </c>
      <c r="C34" s="79" t="s">
        <v>2165</v>
      </c>
      <c r="D34" s="80" t="s">
        <v>1037</v>
      </c>
      <c r="E34" s="10" t="s">
        <v>2166</v>
      </c>
      <c r="F34" s="107" t="s">
        <v>19</v>
      </c>
      <c r="G34" s="114" t="s">
        <v>2314</v>
      </c>
      <c r="H34" s="93"/>
      <c r="I34" s="114"/>
      <c r="J34" s="93"/>
    </row>
    <row r="35" spans="1:10" ht="99.75" x14ac:dyDescent="0.4">
      <c r="A35" s="10" t="s">
        <v>2163</v>
      </c>
      <c r="B35" s="10" t="s">
        <v>2167</v>
      </c>
      <c r="C35" s="79" t="s">
        <v>2168</v>
      </c>
      <c r="D35" s="80" t="s">
        <v>2169</v>
      </c>
      <c r="E35" s="10" t="s">
        <v>2170</v>
      </c>
      <c r="F35" s="107" t="s">
        <v>19</v>
      </c>
      <c r="G35" s="114" t="s">
        <v>2314</v>
      </c>
      <c r="H35" s="93"/>
      <c r="I35" s="114"/>
      <c r="J35" s="93"/>
    </row>
    <row r="36" spans="1:10" ht="99.75" x14ac:dyDescent="0.4">
      <c r="A36" s="10" t="s">
        <v>2163</v>
      </c>
      <c r="B36" s="10" t="s">
        <v>2171</v>
      </c>
      <c r="C36" s="79" t="s">
        <v>1847</v>
      </c>
      <c r="D36" s="80" t="s">
        <v>2172</v>
      </c>
      <c r="E36" s="10" t="s">
        <v>2173</v>
      </c>
      <c r="F36" s="107" t="s">
        <v>19</v>
      </c>
      <c r="G36" s="114" t="s">
        <v>2314</v>
      </c>
      <c r="H36" s="93"/>
      <c r="I36" s="114"/>
      <c r="J36" s="93"/>
    </row>
    <row r="37" spans="1:10" ht="99.75" x14ac:dyDescent="0.4">
      <c r="A37" s="10" t="s">
        <v>2163</v>
      </c>
      <c r="B37" s="10" t="s">
        <v>2174</v>
      </c>
      <c r="C37" s="79" t="s">
        <v>2175</v>
      </c>
      <c r="D37" s="80" t="s">
        <v>2176</v>
      </c>
      <c r="E37" s="10" t="s">
        <v>2177</v>
      </c>
      <c r="F37" s="107" t="s">
        <v>31</v>
      </c>
      <c r="G37" s="114" t="s">
        <v>2315</v>
      </c>
      <c r="H37" s="93"/>
      <c r="I37" s="114"/>
      <c r="J37" s="93"/>
    </row>
    <row r="38" spans="1:10" ht="18.75" hidden="1" x14ac:dyDescent="0.4">
      <c r="A38" s="82" t="s">
        <v>2178</v>
      </c>
      <c r="B38" s="83"/>
      <c r="C38" s="84"/>
      <c r="D38" s="76"/>
      <c r="E38" s="81"/>
      <c r="F38" s="81"/>
      <c r="G38" s="100" t="s">
        <v>2314</v>
      </c>
      <c r="H38" s="93"/>
      <c r="I38" s="98"/>
      <c r="J38" s="93"/>
    </row>
    <row r="39" spans="1:10" ht="71.25" x14ac:dyDescent="0.4">
      <c r="A39" s="10" t="s">
        <v>2178</v>
      </c>
      <c r="B39" s="10" t="s">
        <v>2179</v>
      </c>
      <c r="C39" s="79" t="s">
        <v>1638</v>
      </c>
      <c r="D39" s="80" t="s">
        <v>1047</v>
      </c>
      <c r="E39" s="10" t="s">
        <v>2180</v>
      </c>
      <c r="F39" s="131" t="s">
        <v>19</v>
      </c>
      <c r="G39" s="114" t="s">
        <v>2314</v>
      </c>
      <c r="H39" s="93"/>
      <c r="I39" s="114"/>
      <c r="J39" s="93"/>
    </row>
    <row r="40" spans="1:10" ht="71.25" x14ac:dyDescent="0.4">
      <c r="A40" s="10" t="s">
        <v>2178</v>
      </c>
      <c r="B40" s="10" t="s">
        <v>2181</v>
      </c>
      <c r="C40" s="79" t="s">
        <v>2182</v>
      </c>
      <c r="D40" s="80" t="s">
        <v>1049</v>
      </c>
      <c r="E40" s="10" t="s">
        <v>2183</v>
      </c>
      <c r="F40" s="131" t="s">
        <v>19</v>
      </c>
      <c r="G40" s="114" t="s">
        <v>2314</v>
      </c>
      <c r="H40" s="93"/>
      <c r="I40" s="114"/>
      <c r="J40" s="93"/>
    </row>
    <row r="41" spans="1:10" ht="71.25" x14ac:dyDescent="0.4">
      <c r="A41" s="10" t="s">
        <v>2178</v>
      </c>
      <c r="B41" s="10" t="s">
        <v>2184</v>
      </c>
      <c r="C41" s="79" t="s">
        <v>2185</v>
      </c>
      <c r="D41" s="80" t="s">
        <v>1053</v>
      </c>
      <c r="E41" s="10" t="s">
        <v>2186</v>
      </c>
      <c r="F41" s="131" t="s">
        <v>19</v>
      </c>
      <c r="G41" s="114" t="s">
        <v>2314</v>
      </c>
      <c r="H41" s="93"/>
      <c r="I41" s="114"/>
      <c r="J41" s="93"/>
    </row>
    <row r="42" spans="1:10" ht="71.25" x14ac:dyDescent="0.4">
      <c r="A42" s="10" t="s">
        <v>2178</v>
      </c>
      <c r="B42" s="10" t="s">
        <v>2187</v>
      </c>
      <c r="C42" s="79" t="s">
        <v>2188</v>
      </c>
      <c r="D42" s="80" t="s">
        <v>1055</v>
      </c>
      <c r="E42" s="10" t="s">
        <v>2189</v>
      </c>
      <c r="F42" s="131" t="s">
        <v>19</v>
      </c>
      <c r="G42" s="114" t="s">
        <v>2314</v>
      </c>
      <c r="H42" s="93"/>
      <c r="I42" s="114"/>
      <c r="J42" s="93"/>
    </row>
    <row r="43" spans="1:10" ht="85.5" x14ac:dyDescent="0.4">
      <c r="A43" s="10" t="s">
        <v>2178</v>
      </c>
      <c r="B43" s="10" t="s">
        <v>2190</v>
      </c>
      <c r="C43" s="79" t="s">
        <v>2191</v>
      </c>
      <c r="D43" s="80" t="s">
        <v>1059</v>
      </c>
      <c r="E43" s="10" t="s">
        <v>2192</v>
      </c>
      <c r="F43" s="131" t="s">
        <v>19</v>
      </c>
      <c r="G43" s="114" t="s">
        <v>2314</v>
      </c>
      <c r="H43" s="93"/>
      <c r="I43" s="114"/>
      <c r="J43" s="93"/>
    </row>
    <row r="44" spans="1:10" ht="128.25" x14ac:dyDescent="0.4">
      <c r="A44" s="10" t="s">
        <v>2178</v>
      </c>
      <c r="B44" s="10" t="s">
        <v>2193</v>
      </c>
      <c r="C44" s="79" t="s">
        <v>2194</v>
      </c>
      <c r="D44" s="80" t="s">
        <v>1062</v>
      </c>
      <c r="E44" s="10" t="s">
        <v>2195</v>
      </c>
      <c r="F44" s="131" t="s">
        <v>19</v>
      </c>
      <c r="G44" s="114" t="s">
        <v>2314</v>
      </c>
      <c r="H44" s="93"/>
      <c r="I44" s="114"/>
      <c r="J44" s="93"/>
    </row>
    <row r="45" spans="1:10" ht="71.25" x14ac:dyDescent="0.4">
      <c r="A45" s="10" t="s">
        <v>2178</v>
      </c>
      <c r="B45" s="10" t="s">
        <v>2196</v>
      </c>
      <c r="C45" s="79" t="s">
        <v>2197</v>
      </c>
      <c r="D45" s="80" t="s">
        <v>2198</v>
      </c>
      <c r="E45" s="10" t="s">
        <v>2199</v>
      </c>
      <c r="F45" s="131" t="s">
        <v>19</v>
      </c>
      <c r="G45" s="114" t="s">
        <v>2314</v>
      </c>
      <c r="H45" s="93"/>
      <c r="I45" s="114"/>
      <c r="J45" s="93"/>
    </row>
    <row r="46" spans="1:10" ht="71.25" x14ac:dyDescent="0.4">
      <c r="A46" s="10" t="s">
        <v>2178</v>
      </c>
      <c r="B46" s="10" t="s">
        <v>2196</v>
      </c>
      <c r="C46" s="79" t="s">
        <v>2197</v>
      </c>
      <c r="D46" s="80" t="s">
        <v>2200</v>
      </c>
      <c r="E46" s="10" t="s">
        <v>2201</v>
      </c>
      <c r="F46" s="107" t="s">
        <v>31</v>
      </c>
      <c r="G46" s="114" t="s">
        <v>2315</v>
      </c>
      <c r="H46" s="93"/>
      <c r="I46" s="114"/>
      <c r="J46" s="93"/>
    </row>
    <row r="47" spans="1:10" ht="71.25" x14ac:dyDescent="0.4">
      <c r="A47" s="10" t="s">
        <v>2178</v>
      </c>
      <c r="B47" s="10" t="s">
        <v>2202</v>
      </c>
      <c r="C47" s="79" t="s">
        <v>2203</v>
      </c>
      <c r="D47" s="80" t="s">
        <v>1067</v>
      </c>
      <c r="E47" s="10" t="s">
        <v>2204</v>
      </c>
      <c r="F47" s="131" t="s">
        <v>19</v>
      </c>
      <c r="G47" s="114" t="s">
        <v>2314</v>
      </c>
      <c r="H47" s="93"/>
      <c r="I47" s="114"/>
      <c r="J47" s="93"/>
    </row>
    <row r="48" spans="1:10" ht="71.25" x14ac:dyDescent="0.4">
      <c r="A48" s="10" t="s">
        <v>2178</v>
      </c>
      <c r="B48" s="10" t="s">
        <v>2205</v>
      </c>
      <c r="C48" s="79" t="s">
        <v>2206</v>
      </c>
      <c r="D48" s="80" t="s">
        <v>1069</v>
      </c>
      <c r="E48" s="10" t="s">
        <v>2207</v>
      </c>
      <c r="F48" s="107" t="s">
        <v>31</v>
      </c>
      <c r="G48" s="114" t="s">
        <v>2315</v>
      </c>
      <c r="H48" s="93"/>
      <c r="I48" s="114"/>
      <c r="J48" s="93"/>
    </row>
    <row r="49" spans="1:10" ht="71.25" x14ac:dyDescent="0.4">
      <c r="A49" s="10" t="s">
        <v>2178</v>
      </c>
      <c r="B49" s="10" t="s">
        <v>2208</v>
      </c>
      <c r="C49" s="79" t="s">
        <v>2209</v>
      </c>
      <c r="D49" s="80" t="s">
        <v>1071</v>
      </c>
      <c r="E49" s="10" t="s">
        <v>2210</v>
      </c>
      <c r="F49" s="107" t="s">
        <v>31</v>
      </c>
      <c r="G49" s="114" t="s">
        <v>2315</v>
      </c>
      <c r="H49" s="93"/>
      <c r="I49" s="114"/>
      <c r="J49" s="93"/>
    </row>
    <row r="50" spans="1:10" ht="99.75" x14ac:dyDescent="0.4">
      <c r="A50" s="10" t="s">
        <v>2178</v>
      </c>
      <c r="B50" s="10" t="s">
        <v>2211</v>
      </c>
      <c r="C50" s="79" t="s">
        <v>2212</v>
      </c>
      <c r="D50" s="80" t="s">
        <v>1073</v>
      </c>
      <c r="E50" s="10" t="s">
        <v>2213</v>
      </c>
      <c r="F50" s="131" t="s">
        <v>19</v>
      </c>
      <c r="G50" s="114" t="s">
        <v>2314</v>
      </c>
      <c r="H50" s="93"/>
      <c r="I50" s="114"/>
      <c r="J50" s="93"/>
    </row>
    <row r="51" spans="1:10" ht="85.5" x14ac:dyDescent="0.4">
      <c r="A51" s="10" t="s">
        <v>2178</v>
      </c>
      <c r="B51" s="10" t="s">
        <v>2214</v>
      </c>
      <c r="C51" s="79" t="s">
        <v>2215</v>
      </c>
      <c r="D51" s="80" t="s">
        <v>1075</v>
      </c>
      <c r="E51" s="10" t="s">
        <v>2216</v>
      </c>
      <c r="F51" s="131" t="s">
        <v>19</v>
      </c>
      <c r="G51" s="114" t="s">
        <v>2314</v>
      </c>
      <c r="H51" s="93"/>
      <c r="I51" s="114"/>
      <c r="J51" s="93"/>
    </row>
    <row r="52" spans="1:10" ht="85.5" x14ac:dyDescent="0.4">
      <c r="A52" s="10" t="s">
        <v>2178</v>
      </c>
      <c r="B52" s="10" t="s">
        <v>2217</v>
      </c>
      <c r="C52" s="79" t="s">
        <v>2218</v>
      </c>
      <c r="D52" s="80" t="s">
        <v>1079</v>
      </c>
      <c r="E52" s="10" t="s">
        <v>2219</v>
      </c>
      <c r="F52" s="131" t="s">
        <v>19</v>
      </c>
      <c r="G52" s="114" t="s">
        <v>2314</v>
      </c>
      <c r="H52" s="93"/>
      <c r="I52" s="114"/>
      <c r="J52" s="93"/>
    </row>
    <row r="53" spans="1:10" ht="71.25" x14ac:dyDescent="0.4">
      <c r="A53" s="10" t="s">
        <v>2178</v>
      </c>
      <c r="B53" s="10" t="s">
        <v>2220</v>
      </c>
      <c r="C53" s="79" t="s">
        <v>2221</v>
      </c>
      <c r="D53" s="80" t="s">
        <v>1082</v>
      </c>
      <c r="E53" s="10" t="s">
        <v>2222</v>
      </c>
      <c r="F53" s="131" t="s">
        <v>19</v>
      </c>
      <c r="G53" s="114" t="s">
        <v>2314</v>
      </c>
      <c r="H53" s="93"/>
      <c r="I53" s="114"/>
      <c r="J53" s="93"/>
    </row>
    <row r="54" spans="1:10" ht="114" x14ac:dyDescent="0.4">
      <c r="A54" s="10" t="s">
        <v>2178</v>
      </c>
      <c r="B54" s="10" t="s">
        <v>2223</v>
      </c>
      <c r="C54" s="79" t="s">
        <v>2224</v>
      </c>
      <c r="D54" s="80" t="s">
        <v>1087</v>
      </c>
      <c r="E54" s="10" t="s">
        <v>2225</v>
      </c>
      <c r="F54" s="131" t="s">
        <v>19</v>
      </c>
      <c r="G54" s="114" t="s">
        <v>2314</v>
      </c>
      <c r="H54" s="93"/>
      <c r="I54" s="114"/>
      <c r="J54" s="93"/>
    </row>
    <row r="55" spans="1:10" ht="71.25" x14ac:dyDescent="0.4">
      <c r="A55" s="10" t="s">
        <v>2178</v>
      </c>
      <c r="B55" s="10" t="s">
        <v>2226</v>
      </c>
      <c r="C55" s="79" t="s">
        <v>2227</v>
      </c>
      <c r="D55" s="80" t="s">
        <v>1089</v>
      </c>
      <c r="E55" s="10" t="s">
        <v>2228</v>
      </c>
      <c r="F55" s="131" t="s">
        <v>19</v>
      </c>
      <c r="G55" s="114" t="s">
        <v>2314</v>
      </c>
      <c r="H55" s="93"/>
      <c r="I55" s="114"/>
      <c r="J55" s="93"/>
    </row>
    <row r="56" spans="1:10" ht="85.5" x14ac:dyDescent="0.4">
      <c r="A56" s="10" t="s">
        <v>2178</v>
      </c>
      <c r="B56" s="10" t="s">
        <v>2229</v>
      </c>
      <c r="C56" s="79" t="s">
        <v>1706</v>
      </c>
      <c r="D56" s="80" t="s">
        <v>1091</v>
      </c>
      <c r="E56" s="10" t="s">
        <v>2230</v>
      </c>
      <c r="F56" s="131" t="s">
        <v>19</v>
      </c>
      <c r="G56" s="114" t="s">
        <v>2314</v>
      </c>
      <c r="H56" s="93"/>
      <c r="I56" s="114"/>
      <c r="J56" s="93"/>
    </row>
    <row r="57" spans="1:10" ht="85.5" x14ac:dyDescent="0.4">
      <c r="A57" s="10" t="s">
        <v>2178</v>
      </c>
      <c r="B57" s="10" t="s">
        <v>2231</v>
      </c>
      <c r="C57" s="79" t="s">
        <v>2232</v>
      </c>
      <c r="D57" s="80" t="s">
        <v>1095</v>
      </c>
      <c r="E57" s="10" t="s">
        <v>2233</v>
      </c>
      <c r="F57" s="131" t="s">
        <v>19</v>
      </c>
      <c r="G57" s="114" t="s">
        <v>2314</v>
      </c>
      <c r="H57" s="93"/>
      <c r="I57" s="114"/>
      <c r="J57" s="93"/>
    </row>
    <row r="58" spans="1:10" ht="114" x14ac:dyDescent="0.4">
      <c r="A58" s="10" t="s">
        <v>2178</v>
      </c>
      <c r="B58" s="10" t="s">
        <v>2234</v>
      </c>
      <c r="C58" s="79" t="s">
        <v>1714</v>
      </c>
      <c r="D58" s="80" t="s">
        <v>1097</v>
      </c>
      <c r="E58" s="10" t="s">
        <v>2235</v>
      </c>
      <c r="F58" s="131" t="s">
        <v>19</v>
      </c>
      <c r="G58" s="114" t="s">
        <v>2314</v>
      </c>
      <c r="H58" s="93"/>
      <c r="I58" s="114"/>
      <c r="J58" s="93"/>
    </row>
    <row r="59" spans="1:10" ht="85.5" x14ac:dyDescent="0.4">
      <c r="A59" s="10" t="s">
        <v>2178</v>
      </c>
      <c r="B59" s="10" t="s">
        <v>2236</v>
      </c>
      <c r="C59" s="79" t="s">
        <v>2237</v>
      </c>
      <c r="D59" s="80" t="s">
        <v>1101</v>
      </c>
      <c r="E59" s="10" t="s">
        <v>2238</v>
      </c>
      <c r="F59" s="131" t="s">
        <v>19</v>
      </c>
      <c r="G59" s="114" t="s">
        <v>2314</v>
      </c>
      <c r="H59" s="93"/>
      <c r="I59" s="114"/>
      <c r="J59" s="93"/>
    </row>
    <row r="60" spans="1:10" ht="18.75" hidden="1" x14ac:dyDescent="0.4">
      <c r="A60" s="7" t="s">
        <v>2239</v>
      </c>
      <c r="B60" s="77"/>
      <c r="C60" s="9"/>
      <c r="D60" s="76"/>
      <c r="E60" s="81"/>
      <c r="F60" s="81"/>
      <c r="G60" s="100" t="s">
        <v>2315</v>
      </c>
      <c r="H60" s="93"/>
      <c r="I60" s="98"/>
      <c r="J60" s="93"/>
    </row>
    <row r="61" spans="1:10" ht="185.25" x14ac:dyDescent="0.4">
      <c r="A61" s="10" t="s">
        <v>2239</v>
      </c>
      <c r="B61" s="10" t="s">
        <v>2240</v>
      </c>
      <c r="C61" s="79" t="s">
        <v>2241</v>
      </c>
      <c r="D61" s="80" t="s">
        <v>2242</v>
      </c>
      <c r="E61" s="10" t="s">
        <v>2243</v>
      </c>
      <c r="F61" s="131" t="s">
        <v>491</v>
      </c>
      <c r="G61" s="114" t="s">
        <v>2314</v>
      </c>
      <c r="H61" s="93"/>
      <c r="I61" s="114"/>
      <c r="J61" s="93"/>
    </row>
    <row r="62" spans="1:10" ht="85.5" x14ac:dyDescent="0.4">
      <c r="A62" s="10" t="s">
        <v>2239</v>
      </c>
      <c r="B62" s="10" t="s">
        <v>2240</v>
      </c>
      <c r="C62" s="79" t="s">
        <v>2241</v>
      </c>
      <c r="D62" s="80" t="s">
        <v>2244</v>
      </c>
      <c r="E62" s="10" t="s">
        <v>2245</v>
      </c>
      <c r="F62" s="131" t="s">
        <v>2246</v>
      </c>
      <c r="G62" s="114" t="s">
        <v>2315</v>
      </c>
      <c r="H62" s="93"/>
      <c r="I62" s="114"/>
      <c r="J62" s="93"/>
    </row>
    <row r="63" spans="1:10" ht="18.75" hidden="1" x14ac:dyDescent="0.4">
      <c r="A63" s="7" t="s">
        <v>2247</v>
      </c>
      <c r="B63" s="77"/>
      <c r="C63" s="9"/>
      <c r="D63" s="76"/>
      <c r="E63" s="81"/>
      <c r="F63" s="81"/>
      <c r="G63" s="100" t="s">
        <v>2315</v>
      </c>
      <c r="H63" s="93"/>
      <c r="I63" s="98"/>
      <c r="J63" s="93"/>
    </row>
    <row r="64" spans="1:10" ht="71.25" x14ac:dyDescent="0.4">
      <c r="A64" s="10" t="s">
        <v>2247</v>
      </c>
      <c r="B64" s="10" t="s">
        <v>2248</v>
      </c>
      <c r="C64" s="79" t="s">
        <v>2249</v>
      </c>
      <c r="D64" s="80" t="s">
        <v>2250</v>
      </c>
      <c r="E64" s="10" t="s">
        <v>2251</v>
      </c>
      <c r="F64" s="131" t="s">
        <v>19</v>
      </c>
      <c r="G64" s="114" t="s">
        <v>2314</v>
      </c>
      <c r="H64" s="93"/>
      <c r="I64" s="114"/>
      <c r="J64" s="93"/>
    </row>
    <row r="65" spans="1:10" ht="18.75" hidden="1" x14ac:dyDescent="0.4">
      <c r="A65" s="7" t="s">
        <v>2252</v>
      </c>
      <c r="B65" s="77"/>
      <c r="C65" s="9"/>
      <c r="D65" s="76"/>
      <c r="E65" s="81"/>
      <c r="F65" s="81"/>
      <c r="G65" s="100" t="s">
        <v>2314</v>
      </c>
      <c r="H65" s="93"/>
      <c r="I65" s="98"/>
      <c r="J65" s="93"/>
    </row>
    <row r="66" spans="1:10" ht="256.5" x14ac:dyDescent="0.4">
      <c r="A66" s="10" t="s">
        <v>2252</v>
      </c>
      <c r="B66" s="10" t="s">
        <v>2253</v>
      </c>
      <c r="C66" s="79" t="s">
        <v>1743</v>
      </c>
      <c r="D66" s="80" t="s">
        <v>2254</v>
      </c>
      <c r="E66" s="10" t="s">
        <v>2255</v>
      </c>
      <c r="F66" s="131" t="s">
        <v>31</v>
      </c>
      <c r="G66" s="114" t="s">
        <v>2315</v>
      </c>
      <c r="H66" s="93"/>
      <c r="I66" s="114"/>
      <c r="J66" s="93"/>
    </row>
    <row r="67" spans="1:10" ht="71.25" x14ac:dyDescent="0.4">
      <c r="A67" s="10" t="s">
        <v>2252</v>
      </c>
      <c r="B67" s="10" t="s">
        <v>2256</v>
      </c>
      <c r="C67" s="79" t="s">
        <v>2257</v>
      </c>
      <c r="D67" s="80" t="s">
        <v>1115</v>
      </c>
      <c r="E67" s="10" t="s">
        <v>2258</v>
      </c>
      <c r="F67" s="131" t="s">
        <v>31</v>
      </c>
      <c r="G67" s="114" t="s">
        <v>2315</v>
      </c>
      <c r="H67" s="93"/>
      <c r="I67" s="114"/>
      <c r="J67" s="93"/>
    </row>
    <row r="68" spans="1:10" ht="21" hidden="1" x14ac:dyDescent="0.4">
      <c r="A68" s="7" t="s">
        <v>2259</v>
      </c>
      <c r="B68" s="77"/>
      <c r="C68" s="9"/>
      <c r="D68" s="76"/>
      <c r="E68" s="81"/>
      <c r="F68" s="81"/>
      <c r="G68" s="100" t="s">
        <v>2315</v>
      </c>
      <c r="H68" s="93"/>
      <c r="I68" s="94"/>
      <c r="J68" s="93"/>
    </row>
    <row r="69" spans="1:10" ht="270.75" x14ac:dyDescent="0.4">
      <c r="A69" s="10" t="s">
        <v>2259</v>
      </c>
      <c r="B69" s="10" t="s">
        <v>2260</v>
      </c>
      <c r="C69" s="79" t="s">
        <v>1752</v>
      </c>
      <c r="D69" s="80" t="s">
        <v>2261</v>
      </c>
      <c r="E69" s="10" t="s">
        <v>2262</v>
      </c>
      <c r="F69" s="131" t="s">
        <v>31</v>
      </c>
      <c r="G69" s="114" t="s">
        <v>2315</v>
      </c>
      <c r="H69" s="93"/>
      <c r="I69" s="114"/>
      <c r="J69" s="93"/>
    </row>
    <row r="70" spans="1:10" ht="71.25" x14ac:dyDescent="0.4">
      <c r="A70" s="10" t="s">
        <v>2259</v>
      </c>
      <c r="B70" s="10" t="s">
        <v>2263</v>
      </c>
      <c r="C70" s="79" t="s">
        <v>2264</v>
      </c>
      <c r="D70" s="80" t="s">
        <v>2265</v>
      </c>
      <c r="E70" s="10" t="s">
        <v>2266</v>
      </c>
      <c r="F70" s="131" t="s">
        <v>31</v>
      </c>
      <c r="G70" s="114" t="s">
        <v>2315</v>
      </c>
      <c r="H70" s="93"/>
      <c r="I70" s="114"/>
      <c r="J70" s="93"/>
    </row>
    <row r="71" spans="1:10" ht="18.75" hidden="1" x14ac:dyDescent="0.4">
      <c r="A71" s="7" t="s">
        <v>2267</v>
      </c>
      <c r="B71" s="77"/>
      <c r="C71" s="9"/>
      <c r="D71" s="76"/>
      <c r="E71" s="81"/>
      <c r="F71" s="81"/>
      <c r="G71" s="100" t="s">
        <v>2314</v>
      </c>
      <c r="H71" s="93"/>
      <c r="I71" s="98"/>
      <c r="J71" s="93"/>
    </row>
    <row r="72" spans="1:10" ht="99.75" x14ac:dyDescent="0.4">
      <c r="A72" s="10" t="s">
        <v>2267</v>
      </c>
      <c r="B72" s="10" t="s">
        <v>2268</v>
      </c>
      <c r="C72" s="79" t="s">
        <v>1761</v>
      </c>
      <c r="D72" s="80" t="s">
        <v>1125</v>
      </c>
      <c r="E72" s="10" t="s">
        <v>2269</v>
      </c>
      <c r="F72" s="131" t="s">
        <v>19</v>
      </c>
      <c r="G72" s="114" t="s">
        <v>2314</v>
      </c>
      <c r="H72" s="93"/>
      <c r="I72" s="114"/>
      <c r="J72" s="93"/>
    </row>
    <row r="73" spans="1:10" ht="185.25" x14ac:dyDescent="0.4">
      <c r="A73" s="10" t="s">
        <v>2267</v>
      </c>
      <c r="B73" s="10" t="s">
        <v>2270</v>
      </c>
      <c r="C73" s="79" t="s">
        <v>1769</v>
      </c>
      <c r="D73" s="80" t="s">
        <v>1127</v>
      </c>
      <c r="E73" s="17" t="s">
        <v>2271</v>
      </c>
      <c r="F73" s="131" t="s">
        <v>19</v>
      </c>
      <c r="G73" s="114" t="s">
        <v>2314</v>
      </c>
      <c r="H73" s="93"/>
      <c r="I73" s="114"/>
      <c r="J73" s="93"/>
    </row>
    <row r="74" spans="1:10" ht="185.25" x14ac:dyDescent="0.4">
      <c r="A74" s="10" t="s">
        <v>2267</v>
      </c>
      <c r="B74" s="10" t="s">
        <v>2272</v>
      </c>
      <c r="C74" s="85" t="s">
        <v>1780</v>
      </c>
      <c r="D74" s="86" t="s">
        <v>1131</v>
      </c>
      <c r="E74" s="17" t="s">
        <v>2273</v>
      </c>
      <c r="F74" s="131" t="s">
        <v>19</v>
      </c>
      <c r="G74" s="114" t="s">
        <v>2314</v>
      </c>
      <c r="H74" s="93"/>
      <c r="I74" s="114"/>
      <c r="J74" s="93"/>
    </row>
    <row r="75" spans="1:10" ht="114" x14ac:dyDescent="0.4">
      <c r="A75" s="10" t="s">
        <v>2267</v>
      </c>
      <c r="B75" s="10" t="s">
        <v>2274</v>
      </c>
      <c r="C75" s="79" t="s">
        <v>1790</v>
      </c>
      <c r="D75" s="80" t="s">
        <v>1133</v>
      </c>
      <c r="E75" s="10" t="s">
        <v>2275</v>
      </c>
      <c r="F75" s="131" t="s">
        <v>31</v>
      </c>
      <c r="G75" s="114" t="s">
        <v>2315</v>
      </c>
      <c r="H75" s="93"/>
      <c r="I75" s="114"/>
      <c r="J75" s="93"/>
    </row>
    <row r="76" spans="1:10" ht="18.75" hidden="1" x14ac:dyDescent="0.4">
      <c r="A76" s="82" t="s">
        <v>2276</v>
      </c>
      <c r="B76" s="83"/>
      <c r="C76" s="84"/>
      <c r="D76" s="76"/>
      <c r="E76" s="81"/>
      <c r="F76" s="81"/>
      <c r="G76" s="100" t="s">
        <v>2314</v>
      </c>
      <c r="H76" s="93"/>
      <c r="I76" s="98"/>
      <c r="J76" s="93"/>
    </row>
    <row r="77" spans="1:10" ht="71.25" x14ac:dyDescent="0.4">
      <c r="A77" s="10" t="s">
        <v>2276</v>
      </c>
      <c r="B77" s="10" t="s">
        <v>2277</v>
      </c>
      <c r="C77" s="79" t="s">
        <v>1800</v>
      </c>
      <c r="D77" s="80" t="s">
        <v>2278</v>
      </c>
      <c r="E77" s="10" t="s">
        <v>2279</v>
      </c>
      <c r="F77" s="131" t="s">
        <v>19</v>
      </c>
      <c r="G77" s="114" t="s">
        <v>2314</v>
      </c>
      <c r="H77" s="93"/>
      <c r="I77" s="114"/>
      <c r="J77" s="93"/>
    </row>
    <row r="78" spans="1:10" ht="71.25" x14ac:dyDescent="0.4">
      <c r="A78" s="10" t="s">
        <v>2276</v>
      </c>
      <c r="B78" s="10" t="s">
        <v>2280</v>
      </c>
      <c r="C78" s="79" t="s">
        <v>1805</v>
      </c>
      <c r="D78" s="80" t="s">
        <v>2281</v>
      </c>
      <c r="E78" s="10" t="s">
        <v>2282</v>
      </c>
      <c r="F78" s="131" t="s">
        <v>19</v>
      </c>
      <c r="G78" s="114" t="s">
        <v>2314</v>
      </c>
      <c r="H78" s="93"/>
      <c r="I78" s="114"/>
      <c r="J78" s="93"/>
    </row>
    <row r="79" spans="1:10" ht="18.75" hidden="1" x14ac:dyDescent="0.4">
      <c r="A79" s="7" t="s">
        <v>2283</v>
      </c>
      <c r="B79" s="77"/>
      <c r="C79" s="9"/>
      <c r="D79" s="76"/>
      <c r="E79" s="81"/>
      <c r="F79" s="81"/>
      <c r="G79" s="100" t="s">
        <v>2314</v>
      </c>
      <c r="H79" s="93"/>
      <c r="I79" s="98"/>
      <c r="J79" s="93"/>
    </row>
    <row r="80" spans="1:10" ht="85.5" x14ac:dyDescent="0.4">
      <c r="A80" s="10" t="s">
        <v>2283</v>
      </c>
      <c r="B80" s="10" t="s">
        <v>2284</v>
      </c>
      <c r="C80" s="79" t="s">
        <v>2285</v>
      </c>
      <c r="D80" s="80" t="s">
        <v>2286</v>
      </c>
      <c r="E80" s="10" t="s">
        <v>2287</v>
      </c>
      <c r="F80" s="131" t="s">
        <v>19</v>
      </c>
      <c r="G80" s="114" t="s">
        <v>2314</v>
      </c>
      <c r="H80" s="93"/>
      <c r="I80" s="114"/>
      <c r="J80" s="93"/>
    </row>
    <row r="81" spans="1:10" ht="114" x14ac:dyDescent="0.4">
      <c r="A81" s="10" t="s">
        <v>2283</v>
      </c>
      <c r="B81" s="10" t="s">
        <v>2288</v>
      </c>
      <c r="C81" s="79" t="s">
        <v>2289</v>
      </c>
      <c r="D81" s="80" t="s">
        <v>1149</v>
      </c>
      <c r="E81" s="10" t="s">
        <v>2290</v>
      </c>
      <c r="F81" s="131" t="s">
        <v>19</v>
      </c>
      <c r="G81" s="114" t="s">
        <v>2314</v>
      </c>
      <c r="H81" s="93"/>
      <c r="I81" s="114"/>
      <c r="J81" s="93"/>
    </row>
    <row r="82" spans="1:10" ht="228" x14ac:dyDescent="0.4">
      <c r="A82" s="10" t="s">
        <v>2283</v>
      </c>
      <c r="B82" s="10" t="s">
        <v>2291</v>
      </c>
      <c r="C82" s="79" t="s">
        <v>1819</v>
      </c>
      <c r="D82" s="80" t="s">
        <v>2292</v>
      </c>
      <c r="E82" s="10" t="s">
        <v>2293</v>
      </c>
      <c r="F82" s="131" t="s">
        <v>19</v>
      </c>
      <c r="G82" s="114" t="s">
        <v>2314</v>
      </c>
      <c r="H82" s="93"/>
      <c r="I82" s="114"/>
      <c r="J82" s="93"/>
    </row>
    <row r="83" spans="1:10" ht="18.75" hidden="1" x14ac:dyDescent="0.4">
      <c r="A83" s="7" t="s">
        <v>2294</v>
      </c>
      <c r="B83" s="77"/>
      <c r="C83" s="9"/>
      <c r="D83" s="76"/>
      <c r="E83" s="81"/>
      <c r="F83" s="81"/>
      <c r="G83" s="100" t="s">
        <v>2314</v>
      </c>
      <c r="H83" s="93"/>
      <c r="I83" s="98"/>
      <c r="J83" s="93"/>
    </row>
    <row r="84" spans="1:10" ht="71.25" x14ac:dyDescent="0.4">
      <c r="A84" s="10" t="s">
        <v>2294</v>
      </c>
      <c r="B84" s="10" t="s">
        <v>2295</v>
      </c>
      <c r="C84" s="79" t="s">
        <v>1827</v>
      </c>
      <c r="D84" s="80" t="s">
        <v>2296</v>
      </c>
      <c r="E84" s="10" t="s">
        <v>2297</v>
      </c>
      <c r="F84" s="131" t="s">
        <v>19</v>
      </c>
      <c r="G84" s="114" t="s">
        <v>2314</v>
      </c>
      <c r="H84" s="93"/>
      <c r="I84" s="114"/>
      <c r="J84" s="93"/>
    </row>
    <row r="85" spans="1:10" ht="57" x14ac:dyDescent="0.4">
      <c r="A85" s="10" t="s">
        <v>2294</v>
      </c>
      <c r="B85" s="10" t="s">
        <v>2298</v>
      </c>
      <c r="C85" s="79" t="s">
        <v>1833</v>
      </c>
      <c r="D85" s="80" t="s">
        <v>2299</v>
      </c>
      <c r="E85" s="10" t="s">
        <v>2300</v>
      </c>
      <c r="F85" s="131" t="s">
        <v>19</v>
      </c>
      <c r="G85" s="114" t="s">
        <v>2314</v>
      </c>
      <c r="H85" s="93"/>
      <c r="I85" s="114"/>
      <c r="J85" s="93"/>
    </row>
    <row r="86" spans="1:10" ht="57" x14ac:dyDescent="0.4">
      <c r="A86" s="10" t="s">
        <v>2294</v>
      </c>
      <c r="B86" s="10" t="s">
        <v>2301</v>
      </c>
      <c r="C86" s="79" t="s">
        <v>1840</v>
      </c>
      <c r="D86" s="80" t="s">
        <v>1174</v>
      </c>
      <c r="E86" s="10" t="s">
        <v>2302</v>
      </c>
      <c r="F86" s="131" t="s">
        <v>19</v>
      </c>
      <c r="G86" s="114" t="s">
        <v>2314</v>
      </c>
      <c r="H86" s="93"/>
      <c r="I86" s="114"/>
      <c r="J86" s="93"/>
    </row>
    <row r="87" spans="1:10" ht="42.75" x14ac:dyDescent="0.4">
      <c r="G87" s="125"/>
      <c r="H87"/>
      <c r="I87" s="128"/>
      <c r="J87"/>
    </row>
    <row r="88" spans="1:10" ht="42.75" x14ac:dyDescent="0.4">
      <c r="G88" s="125"/>
      <c r="H88"/>
      <c r="I88" s="128"/>
      <c r="J88"/>
    </row>
    <row r="89" spans="1:10" ht="42.75" x14ac:dyDescent="0.4">
      <c r="G89" s="125"/>
      <c r="H89"/>
      <c r="I89" s="128"/>
      <c r="J89"/>
    </row>
    <row r="90" spans="1:10" ht="42.75" x14ac:dyDescent="0.4">
      <c r="G90" s="125"/>
      <c r="H90"/>
      <c r="I90" s="128"/>
      <c r="J90"/>
    </row>
    <row r="91" spans="1:10" ht="42.75" x14ac:dyDescent="0.4">
      <c r="G91" s="125"/>
      <c r="H91"/>
      <c r="I91" s="128"/>
      <c r="J91"/>
    </row>
    <row r="92" spans="1:10" ht="42.75" x14ac:dyDescent="0.4">
      <c r="G92" s="125"/>
      <c r="H92"/>
      <c r="I92" s="128"/>
      <c r="J92"/>
    </row>
    <row r="93" spans="1:10" ht="42.75" x14ac:dyDescent="0.4">
      <c r="G93" s="125"/>
      <c r="H93"/>
      <c r="I93" s="128"/>
      <c r="J93"/>
    </row>
    <row r="94" spans="1:10" ht="42.75" x14ac:dyDescent="0.4">
      <c r="G94" s="125"/>
      <c r="H94"/>
      <c r="I94" s="128"/>
      <c r="J94"/>
    </row>
    <row r="95" spans="1:10" ht="42.75" x14ac:dyDescent="0.4">
      <c r="G95" s="125"/>
      <c r="H95"/>
      <c r="I95" s="128"/>
      <c r="J95"/>
    </row>
    <row r="96" spans="1:10" ht="42.75" x14ac:dyDescent="0.4">
      <c r="G96" s="125"/>
      <c r="H96"/>
      <c r="I96" s="128"/>
      <c r="J96"/>
    </row>
    <row r="97" spans="7:10" ht="42.75" x14ac:dyDescent="0.4">
      <c r="G97" s="125"/>
      <c r="H97"/>
      <c r="I97" s="128"/>
      <c r="J97"/>
    </row>
    <row r="98" spans="7:10" ht="42.75" x14ac:dyDescent="0.4">
      <c r="G98" s="125"/>
      <c r="H98"/>
      <c r="I98" s="128"/>
      <c r="J98"/>
    </row>
    <row r="99" spans="7:10" ht="42.75" x14ac:dyDescent="0.4">
      <c r="G99" s="125"/>
      <c r="H99"/>
      <c r="I99" s="128"/>
      <c r="J99"/>
    </row>
    <row r="100" spans="7:10" ht="42.75" x14ac:dyDescent="0.4">
      <c r="G100" s="125"/>
      <c r="H100"/>
      <c r="I100" s="128"/>
      <c r="J100"/>
    </row>
    <row r="101" spans="7:10" ht="42.75" x14ac:dyDescent="0.4">
      <c r="G101" s="125"/>
      <c r="H101"/>
      <c r="I101" s="128"/>
      <c r="J101"/>
    </row>
    <row r="102" spans="7:10" ht="42.75" x14ac:dyDescent="0.4">
      <c r="G102" s="125"/>
      <c r="H102"/>
      <c r="I102" s="128"/>
      <c r="J102"/>
    </row>
    <row r="103" spans="7:10" ht="42.75" x14ac:dyDescent="0.4">
      <c r="G103" s="125"/>
      <c r="H103"/>
      <c r="I103" s="128"/>
      <c r="J103"/>
    </row>
    <row r="104" spans="7:10" ht="42.75" x14ac:dyDescent="0.4">
      <c r="G104" s="125"/>
      <c r="H104"/>
      <c r="I104" s="128"/>
      <c r="J104"/>
    </row>
    <row r="105" spans="7:10" ht="42.75" x14ac:dyDescent="0.4">
      <c r="G105" s="125"/>
      <c r="H105"/>
      <c r="I105" s="128"/>
      <c r="J105"/>
    </row>
    <row r="106" spans="7:10" ht="42.75" x14ac:dyDescent="0.4">
      <c r="G106" s="125"/>
      <c r="H106"/>
      <c r="I106" s="128"/>
      <c r="J106"/>
    </row>
    <row r="107" spans="7:10" ht="42.75" x14ac:dyDescent="0.4">
      <c r="G107" s="125"/>
      <c r="H107"/>
      <c r="I107" s="128"/>
      <c r="J107"/>
    </row>
    <row r="108" spans="7:10" ht="42.75" x14ac:dyDescent="0.4">
      <c r="G108" s="125"/>
      <c r="H108"/>
      <c r="I108" s="128"/>
      <c r="J108"/>
    </row>
    <row r="109" spans="7:10" ht="42.75" x14ac:dyDescent="0.4">
      <c r="G109" s="125"/>
      <c r="H109"/>
      <c r="I109" s="128"/>
      <c r="J109"/>
    </row>
    <row r="110" spans="7:10" ht="42.75" x14ac:dyDescent="0.4">
      <c r="G110" s="125"/>
      <c r="H110"/>
      <c r="I110" s="128"/>
      <c r="J110"/>
    </row>
    <row r="111" spans="7:10" ht="42.75" x14ac:dyDescent="0.4">
      <c r="G111" s="125"/>
      <c r="H111"/>
      <c r="I111" s="128"/>
      <c r="J111"/>
    </row>
    <row r="112" spans="7:10" ht="42.75" x14ac:dyDescent="0.4">
      <c r="G112" s="125"/>
      <c r="H112"/>
      <c r="I112" s="128"/>
      <c r="J112"/>
    </row>
    <row r="113" spans="7:10" ht="42.75" x14ac:dyDescent="0.4">
      <c r="G113" s="125"/>
      <c r="H113"/>
      <c r="I113" s="128"/>
      <c r="J113"/>
    </row>
    <row r="114" spans="7:10" ht="42.75" x14ac:dyDescent="0.4">
      <c r="G114" s="125"/>
      <c r="H114"/>
      <c r="I114" s="128"/>
      <c r="J114"/>
    </row>
    <row r="115" spans="7:10" ht="42.75" x14ac:dyDescent="0.4">
      <c r="G115" s="125"/>
      <c r="H115"/>
      <c r="I115" s="128"/>
      <c r="J115"/>
    </row>
    <row r="116" spans="7:10" ht="42.75" x14ac:dyDescent="0.4">
      <c r="G116" s="125"/>
      <c r="H116"/>
      <c r="I116" s="128"/>
      <c r="J116"/>
    </row>
    <row r="117" spans="7:10" ht="42.75" x14ac:dyDescent="0.4">
      <c r="G117" s="125"/>
      <c r="H117"/>
      <c r="I117" s="128"/>
      <c r="J117"/>
    </row>
    <row r="118" spans="7:10" ht="42.75" x14ac:dyDescent="0.4">
      <c r="G118" s="125"/>
      <c r="H118"/>
      <c r="I118" s="128"/>
      <c r="J118"/>
    </row>
    <row r="119" spans="7:10" ht="42.75" x14ac:dyDescent="0.4">
      <c r="G119" s="125"/>
      <c r="H119"/>
      <c r="I119" s="128"/>
      <c r="J119"/>
    </row>
    <row r="120" spans="7:10" ht="42.75" x14ac:dyDescent="0.4">
      <c r="G120" s="125"/>
      <c r="H120"/>
      <c r="I120" s="128"/>
      <c r="J120"/>
    </row>
    <row r="121" spans="7:10" ht="42.75" x14ac:dyDescent="0.4">
      <c r="G121" s="125"/>
      <c r="H121"/>
      <c r="I121" s="128"/>
      <c r="J121"/>
    </row>
    <row r="122" spans="7:10" ht="42.75" x14ac:dyDescent="0.4">
      <c r="G122" s="125"/>
      <c r="H122"/>
      <c r="I122" s="128"/>
      <c r="J122"/>
    </row>
    <row r="123" spans="7:10" ht="42.75" x14ac:dyDescent="0.4">
      <c r="G123" s="125"/>
      <c r="H123"/>
      <c r="I123" s="128"/>
      <c r="J123"/>
    </row>
    <row r="124" spans="7:10" ht="42.75" x14ac:dyDescent="0.4">
      <c r="G124" s="125"/>
      <c r="H124"/>
      <c r="I124" s="128"/>
      <c r="J124"/>
    </row>
    <row r="125" spans="7:10" ht="42.75" x14ac:dyDescent="0.4">
      <c r="G125" s="125"/>
      <c r="H125"/>
      <c r="I125" s="128"/>
      <c r="J125"/>
    </row>
    <row r="126" spans="7:10" ht="42.75" x14ac:dyDescent="0.4">
      <c r="G126" s="125"/>
      <c r="H126"/>
      <c r="I126" s="128"/>
      <c r="J126"/>
    </row>
    <row r="127" spans="7:10" ht="42.75" x14ac:dyDescent="0.4">
      <c r="G127" s="125"/>
      <c r="H127"/>
      <c r="I127" s="128"/>
      <c r="J127"/>
    </row>
    <row r="128" spans="7:10" ht="42.75" x14ac:dyDescent="0.4">
      <c r="G128" s="125"/>
      <c r="H128"/>
      <c r="I128" s="128"/>
      <c r="J128"/>
    </row>
    <row r="129" spans="7:10" ht="42.75" x14ac:dyDescent="0.4">
      <c r="G129" s="125"/>
      <c r="H129"/>
      <c r="I129" s="128"/>
      <c r="J129"/>
    </row>
    <row r="130" spans="7:10" ht="42.75" x14ac:dyDescent="0.4">
      <c r="G130" s="125"/>
      <c r="H130"/>
      <c r="I130" s="128"/>
      <c r="J130"/>
    </row>
    <row r="131" spans="7:10" ht="42.75" x14ac:dyDescent="0.4">
      <c r="G131" s="125"/>
      <c r="H131"/>
      <c r="I131" s="128"/>
      <c r="J131"/>
    </row>
    <row r="132" spans="7:10" ht="42.75" x14ac:dyDescent="0.4">
      <c r="G132" s="125"/>
      <c r="H132"/>
      <c r="I132" s="128"/>
      <c r="J132"/>
    </row>
    <row r="133" spans="7:10" ht="42.75" x14ac:dyDescent="0.4">
      <c r="G133" s="125"/>
      <c r="H133"/>
      <c r="I133" s="128"/>
      <c r="J133"/>
    </row>
    <row r="134" spans="7:10" ht="42.75" x14ac:dyDescent="0.4">
      <c r="G134" s="125"/>
      <c r="H134"/>
      <c r="I134" s="128"/>
      <c r="J134"/>
    </row>
    <row r="135" spans="7:10" ht="42.75" x14ac:dyDescent="0.4">
      <c r="G135" s="125"/>
      <c r="H135"/>
      <c r="I135" s="128"/>
      <c r="J135"/>
    </row>
    <row r="136" spans="7:10" ht="42.75" x14ac:dyDescent="0.4">
      <c r="G136" s="125"/>
      <c r="H136"/>
      <c r="I136" s="128"/>
      <c r="J136"/>
    </row>
    <row r="137" spans="7:10" ht="42.75" x14ac:dyDescent="0.4">
      <c r="G137" s="125"/>
      <c r="H137"/>
      <c r="I137" s="128"/>
      <c r="J137"/>
    </row>
    <row r="138" spans="7:10" ht="42.75" x14ac:dyDescent="0.4">
      <c r="G138" s="125"/>
      <c r="H138"/>
      <c r="I138" s="128"/>
      <c r="J138"/>
    </row>
    <row r="139" spans="7:10" ht="42.75" x14ac:dyDescent="0.4">
      <c r="G139" s="125"/>
      <c r="H139"/>
      <c r="I139" s="128"/>
      <c r="J139"/>
    </row>
    <row r="140" spans="7:10" ht="42.75" x14ac:dyDescent="0.4">
      <c r="G140" s="125"/>
      <c r="H140"/>
      <c r="I140" s="128"/>
      <c r="J140"/>
    </row>
    <row r="141" spans="7:10" ht="42.75" x14ac:dyDescent="0.4">
      <c r="G141" s="125"/>
      <c r="H141"/>
      <c r="I141" s="128"/>
      <c r="J141"/>
    </row>
    <row r="142" spans="7:10" ht="42.75" x14ac:dyDescent="0.4">
      <c r="G142" s="125"/>
      <c r="H142"/>
      <c r="I142" s="128"/>
      <c r="J142"/>
    </row>
    <row r="143" spans="7:10" ht="42.75" x14ac:dyDescent="0.4">
      <c r="G143" s="125"/>
      <c r="H143"/>
      <c r="I143" s="128"/>
      <c r="J143"/>
    </row>
    <row r="144" spans="7:10" ht="42.75" x14ac:dyDescent="0.4">
      <c r="G144" s="125"/>
      <c r="H144"/>
      <c r="I144" s="128"/>
      <c r="J144"/>
    </row>
    <row r="145" spans="7:10" ht="42.75" x14ac:dyDescent="0.4">
      <c r="G145" s="125"/>
      <c r="H145"/>
      <c r="I145" s="128"/>
      <c r="J145"/>
    </row>
    <row r="146" spans="7:10" ht="42.75" x14ac:dyDescent="0.4">
      <c r="G146" s="125"/>
      <c r="H146"/>
      <c r="I146" s="128"/>
      <c r="J146"/>
    </row>
    <row r="147" spans="7:10" ht="42.75" x14ac:dyDescent="0.4">
      <c r="G147" s="125"/>
      <c r="H147"/>
      <c r="I147" s="128"/>
      <c r="J147"/>
    </row>
    <row r="148" spans="7:10" ht="42.75" x14ac:dyDescent="0.4">
      <c r="G148" s="125"/>
      <c r="H148"/>
      <c r="I148" s="128"/>
      <c r="J148"/>
    </row>
    <row r="149" spans="7:10" ht="42.75" x14ac:dyDescent="0.4">
      <c r="G149" s="125"/>
      <c r="H149"/>
      <c r="I149" s="128"/>
      <c r="J149"/>
    </row>
    <row r="150" spans="7:10" ht="42.75" x14ac:dyDescent="0.4">
      <c r="G150" s="125"/>
      <c r="H150"/>
      <c r="I150" s="128"/>
      <c r="J150"/>
    </row>
    <row r="151" spans="7:10" ht="42.75" x14ac:dyDescent="0.4">
      <c r="G151" s="125"/>
      <c r="H151"/>
      <c r="I151" s="128"/>
      <c r="J151"/>
    </row>
    <row r="152" spans="7:10" ht="42.75" x14ac:dyDescent="0.4">
      <c r="G152" s="125"/>
      <c r="H152"/>
      <c r="I152" s="128"/>
      <c r="J152"/>
    </row>
    <row r="153" spans="7:10" ht="42.75" x14ac:dyDescent="0.4">
      <c r="G153" s="125"/>
      <c r="H153"/>
      <c r="I153" s="128"/>
      <c r="J153"/>
    </row>
    <row r="154" spans="7:10" ht="42.75" x14ac:dyDescent="0.4">
      <c r="G154" s="125"/>
      <c r="H154"/>
      <c r="I154" s="128"/>
      <c r="J154"/>
    </row>
    <row r="155" spans="7:10" ht="42.75" x14ac:dyDescent="0.4">
      <c r="G155" s="125"/>
      <c r="H155"/>
      <c r="I155" s="128"/>
      <c r="J155"/>
    </row>
    <row r="156" spans="7:10" ht="42.75" x14ac:dyDescent="0.4">
      <c r="G156" s="125"/>
      <c r="H156"/>
      <c r="I156" s="128"/>
      <c r="J156"/>
    </row>
    <row r="157" spans="7:10" ht="42.75" x14ac:dyDescent="0.4">
      <c r="G157" s="125"/>
      <c r="H157"/>
      <c r="I157" s="128"/>
      <c r="J157"/>
    </row>
    <row r="158" spans="7:10" ht="42.75" x14ac:dyDescent="0.4">
      <c r="G158" s="125"/>
      <c r="H158"/>
      <c r="I158" s="128"/>
      <c r="J158"/>
    </row>
    <row r="159" spans="7:10" ht="42.75" x14ac:dyDescent="0.4">
      <c r="G159" s="125"/>
      <c r="H159"/>
      <c r="I159" s="128"/>
      <c r="J159"/>
    </row>
    <row r="160" spans="7:10" ht="42.75" x14ac:dyDescent="0.4">
      <c r="G160" s="125"/>
      <c r="H160"/>
      <c r="I160" s="128"/>
      <c r="J160"/>
    </row>
    <row r="161" spans="7:10" ht="42.75" x14ac:dyDescent="0.4">
      <c r="G161" s="125"/>
      <c r="H161"/>
      <c r="I161" s="128"/>
      <c r="J161"/>
    </row>
    <row r="162" spans="7:10" ht="42.75" x14ac:dyDescent="0.4">
      <c r="G162" s="125"/>
      <c r="H162"/>
      <c r="I162" s="128"/>
      <c r="J162"/>
    </row>
    <row r="163" spans="7:10" ht="42.75" x14ac:dyDescent="0.4">
      <c r="G163" s="125"/>
      <c r="H163"/>
      <c r="I163" s="128"/>
      <c r="J163"/>
    </row>
    <row r="164" spans="7:10" ht="42.75" x14ac:dyDescent="0.4">
      <c r="G164" s="125"/>
      <c r="H164"/>
      <c r="I164" s="128"/>
      <c r="J164"/>
    </row>
    <row r="165" spans="7:10" ht="42.75" x14ac:dyDescent="0.4">
      <c r="G165" s="125"/>
      <c r="H165"/>
      <c r="I165" s="128"/>
      <c r="J165"/>
    </row>
    <row r="166" spans="7:10" ht="42.75" x14ac:dyDescent="0.4">
      <c r="G166" s="125"/>
      <c r="H166"/>
      <c r="I166" s="128"/>
      <c r="J166"/>
    </row>
    <row r="167" spans="7:10" ht="42.75" x14ac:dyDescent="0.4">
      <c r="G167" s="125"/>
      <c r="H167"/>
      <c r="I167" s="128"/>
      <c r="J167"/>
    </row>
    <row r="168" spans="7:10" ht="42.75" x14ac:dyDescent="0.4">
      <c r="G168" s="125"/>
      <c r="H168"/>
      <c r="I168" s="128"/>
      <c r="J168"/>
    </row>
    <row r="169" spans="7:10" ht="42.75" x14ac:dyDescent="0.4">
      <c r="G169" s="125"/>
      <c r="H169"/>
      <c r="I169" s="128"/>
      <c r="J169"/>
    </row>
    <row r="170" spans="7:10" ht="42.75" x14ac:dyDescent="0.4">
      <c r="G170" s="125"/>
      <c r="H170"/>
      <c r="I170" s="128"/>
      <c r="J170"/>
    </row>
    <row r="171" spans="7:10" ht="42.75" x14ac:dyDescent="0.4">
      <c r="G171" s="125"/>
      <c r="H171"/>
      <c r="I171" s="128"/>
      <c r="J171"/>
    </row>
    <row r="172" spans="7:10" ht="42.75" x14ac:dyDescent="0.4">
      <c r="G172" s="125"/>
      <c r="H172"/>
      <c r="I172" s="128"/>
      <c r="J172"/>
    </row>
    <row r="173" spans="7:10" ht="42.75" x14ac:dyDescent="0.4">
      <c r="G173" s="125"/>
      <c r="H173"/>
      <c r="I173" s="128"/>
      <c r="J173"/>
    </row>
    <row r="174" spans="7:10" ht="42.75" x14ac:dyDescent="0.4">
      <c r="G174" s="125"/>
      <c r="H174"/>
      <c r="I174" s="128"/>
      <c r="J174"/>
    </row>
    <row r="175" spans="7:10" ht="42.75" x14ac:dyDescent="0.4">
      <c r="G175" s="125"/>
      <c r="H175"/>
      <c r="I175" s="128"/>
      <c r="J175"/>
    </row>
    <row r="176" spans="7:10" ht="42.75" x14ac:dyDescent="0.4">
      <c r="G176" s="125"/>
      <c r="H176"/>
      <c r="I176" s="128"/>
      <c r="J176"/>
    </row>
    <row r="177" spans="7:10" ht="42.75" x14ac:dyDescent="0.4">
      <c r="G177" s="125"/>
      <c r="H177"/>
      <c r="I177" s="128"/>
      <c r="J177"/>
    </row>
    <row r="178" spans="7:10" ht="42.75" x14ac:dyDescent="0.4">
      <c r="G178" s="125"/>
      <c r="H178"/>
      <c r="I178" s="128"/>
      <c r="J178"/>
    </row>
    <row r="179" spans="7:10" ht="42.75" x14ac:dyDescent="0.4">
      <c r="G179" s="125"/>
      <c r="H179"/>
      <c r="I179" s="128"/>
      <c r="J179"/>
    </row>
    <row r="180" spans="7:10" ht="42.75" x14ac:dyDescent="0.4">
      <c r="G180" s="125"/>
      <c r="H180"/>
      <c r="I180" s="128"/>
      <c r="J180"/>
    </row>
    <row r="181" spans="7:10" ht="42.75" x14ac:dyDescent="0.4">
      <c r="G181" s="125"/>
      <c r="H181"/>
      <c r="I181" s="128"/>
      <c r="J181"/>
    </row>
    <row r="182" spans="7:10" ht="42.75" x14ac:dyDescent="0.4">
      <c r="G182" s="125"/>
      <c r="H182"/>
      <c r="I182" s="128"/>
      <c r="J182"/>
    </row>
    <row r="183" spans="7:10" ht="42.75" x14ac:dyDescent="0.4">
      <c r="G183" s="125"/>
      <c r="H183"/>
      <c r="I183" s="128"/>
      <c r="J183"/>
    </row>
    <row r="184" spans="7:10" ht="42.75" x14ac:dyDescent="0.4">
      <c r="G184" s="125"/>
      <c r="H184"/>
      <c r="I184" s="128"/>
      <c r="J184"/>
    </row>
    <row r="185" spans="7:10" ht="42.75" x14ac:dyDescent="0.4">
      <c r="G185" s="125"/>
      <c r="H185"/>
      <c r="I185" s="128"/>
      <c r="J185"/>
    </row>
    <row r="186" spans="7:10" ht="42.75" x14ac:dyDescent="0.4">
      <c r="G186" s="125"/>
      <c r="H186"/>
      <c r="I186" s="128"/>
      <c r="J186"/>
    </row>
    <row r="187" spans="7:10" ht="42.75" x14ac:dyDescent="0.4">
      <c r="G187" s="125"/>
      <c r="H187"/>
      <c r="I187" s="128"/>
      <c r="J187"/>
    </row>
    <row r="188" spans="7:10" ht="42.75" x14ac:dyDescent="0.4">
      <c r="G188" s="125"/>
      <c r="H188"/>
      <c r="I188" s="128"/>
      <c r="J188"/>
    </row>
    <row r="189" spans="7:10" ht="42.75" x14ac:dyDescent="0.4">
      <c r="G189" s="125"/>
      <c r="H189"/>
      <c r="I189" s="128"/>
      <c r="J189"/>
    </row>
    <row r="190" spans="7:10" ht="42.75" x14ac:dyDescent="0.4">
      <c r="G190" s="125"/>
      <c r="H190"/>
      <c r="I190" s="128"/>
      <c r="J190"/>
    </row>
    <row r="191" spans="7:10" ht="42.75" x14ac:dyDescent="0.4">
      <c r="G191" s="125"/>
      <c r="H191"/>
      <c r="I191" s="128"/>
      <c r="J191"/>
    </row>
    <row r="192" spans="7:10" ht="42.75" x14ac:dyDescent="0.4">
      <c r="G192" s="125"/>
      <c r="H192"/>
      <c r="I192" s="128"/>
      <c r="J192"/>
    </row>
    <row r="193" spans="7:10" ht="42.75" x14ac:dyDescent="0.4">
      <c r="G193" s="125"/>
      <c r="H193"/>
      <c r="I193" s="128"/>
      <c r="J193"/>
    </row>
    <row r="194" spans="7:10" ht="42.75" x14ac:dyDescent="0.4">
      <c r="G194" s="125"/>
      <c r="H194"/>
      <c r="I194" s="128"/>
      <c r="J194"/>
    </row>
    <row r="195" spans="7:10" ht="42.75" x14ac:dyDescent="0.4">
      <c r="G195" s="125"/>
      <c r="H195"/>
      <c r="I195" s="128"/>
      <c r="J195"/>
    </row>
    <row r="196" spans="7:10" ht="42.75" x14ac:dyDescent="0.4">
      <c r="G196" s="125"/>
      <c r="H196"/>
      <c r="I196" s="128"/>
      <c r="J196"/>
    </row>
    <row r="197" spans="7:10" ht="42.75" x14ac:dyDescent="0.4">
      <c r="G197" s="125"/>
      <c r="H197"/>
      <c r="I197" s="128"/>
      <c r="J197"/>
    </row>
    <row r="198" spans="7:10" ht="42.75" x14ac:dyDescent="0.4">
      <c r="G198" s="125"/>
      <c r="H198"/>
      <c r="I198" s="128"/>
      <c r="J198"/>
    </row>
    <row r="199" spans="7:10" ht="42.75" x14ac:dyDescent="0.4">
      <c r="G199" s="125"/>
      <c r="H199"/>
      <c r="I199" s="128"/>
      <c r="J199"/>
    </row>
    <row r="200" spans="7:10" ht="42.75" x14ac:dyDescent="0.4">
      <c r="G200" s="125"/>
      <c r="H200"/>
      <c r="I200" s="128"/>
      <c r="J200"/>
    </row>
    <row r="201" spans="7:10" ht="42.75" x14ac:dyDescent="0.4">
      <c r="G201" s="125"/>
      <c r="H201"/>
      <c r="I201" s="128"/>
      <c r="J201"/>
    </row>
    <row r="202" spans="7:10" ht="42.75" x14ac:dyDescent="0.4">
      <c r="G202" s="125"/>
      <c r="H202"/>
      <c r="I202" s="128"/>
      <c r="J202"/>
    </row>
    <row r="203" spans="7:10" ht="42.75" x14ac:dyDescent="0.4">
      <c r="G203" s="125"/>
      <c r="H203"/>
      <c r="I203" s="128"/>
      <c r="J203"/>
    </row>
    <row r="204" spans="7:10" ht="42.75" x14ac:dyDescent="0.4">
      <c r="G204" s="125"/>
      <c r="H204"/>
      <c r="I204" s="128"/>
      <c r="J204"/>
    </row>
    <row r="205" spans="7:10" ht="42.75" x14ac:dyDescent="0.4">
      <c r="G205" s="125"/>
      <c r="H205"/>
      <c r="I205" s="128"/>
      <c r="J205"/>
    </row>
    <row r="206" spans="7:10" ht="42.75" x14ac:dyDescent="0.4">
      <c r="G206" s="125"/>
      <c r="H206"/>
      <c r="I206" s="128"/>
      <c r="J206"/>
    </row>
    <row r="207" spans="7:10" ht="42.75" x14ac:dyDescent="0.4">
      <c r="G207" s="125"/>
      <c r="H207"/>
      <c r="I207" s="128"/>
      <c r="J207"/>
    </row>
    <row r="208" spans="7:10" ht="42.75" x14ac:dyDescent="0.4">
      <c r="G208" s="125"/>
      <c r="H208"/>
      <c r="I208" s="128"/>
      <c r="J208"/>
    </row>
    <row r="209" spans="7:10" ht="42.75" x14ac:dyDescent="0.4">
      <c r="G209" s="125"/>
      <c r="H209"/>
      <c r="I209" s="128"/>
      <c r="J209"/>
    </row>
    <row r="210" spans="7:10" ht="42.75" x14ac:dyDescent="0.4">
      <c r="G210" s="125"/>
      <c r="H210"/>
      <c r="I210" s="128"/>
      <c r="J210"/>
    </row>
    <row r="211" spans="7:10" ht="42.75" x14ac:dyDescent="0.4">
      <c r="G211" s="125"/>
      <c r="H211"/>
      <c r="I211" s="128"/>
      <c r="J211"/>
    </row>
    <row r="212" spans="7:10" ht="42.75" x14ac:dyDescent="0.4">
      <c r="G212" s="125"/>
      <c r="H212"/>
      <c r="I212" s="128"/>
      <c r="J212"/>
    </row>
    <row r="213" spans="7:10" ht="42.75" x14ac:dyDescent="0.4">
      <c r="G213" s="125"/>
      <c r="H213"/>
      <c r="I213" s="128"/>
      <c r="J213"/>
    </row>
    <row r="214" spans="7:10" ht="42.75" x14ac:dyDescent="0.4">
      <c r="G214" s="125"/>
      <c r="H214"/>
      <c r="I214" s="128"/>
      <c r="J214"/>
    </row>
    <row r="215" spans="7:10" ht="42.75" x14ac:dyDescent="0.4">
      <c r="G215" s="125"/>
      <c r="H215"/>
      <c r="I215" s="128"/>
      <c r="J215"/>
    </row>
    <row r="216" spans="7:10" ht="42.75" x14ac:dyDescent="0.4">
      <c r="G216" s="125"/>
      <c r="H216"/>
      <c r="I216" s="128"/>
      <c r="J216"/>
    </row>
    <row r="217" spans="7:10" ht="42.75" x14ac:dyDescent="0.4">
      <c r="G217" s="125"/>
      <c r="H217"/>
      <c r="I217" s="128"/>
      <c r="J217"/>
    </row>
    <row r="218" spans="7:10" ht="42.75" x14ac:dyDescent="0.4">
      <c r="G218" s="125"/>
      <c r="H218"/>
      <c r="I218" s="128"/>
      <c r="J218"/>
    </row>
    <row r="219" spans="7:10" ht="42.75" x14ac:dyDescent="0.4">
      <c r="G219" s="125"/>
      <c r="H219"/>
      <c r="I219" s="128"/>
      <c r="J219"/>
    </row>
    <row r="220" spans="7:10" ht="42.75" x14ac:dyDescent="0.4">
      <c r="G220" s="125"/>
      <c r="H220"/>
      <c r="I220" s="128"/>
      <c r="J220"/>
    </row>
    <row r="221" spans="7:10" ht="42.75" x14ac:dyDescent="0.4">
      <c r="G221" s="125"/>
      <c r="H221"/>
      <c r="I221" s="128"/>
      <c r="J221"/>
    </row>
    <row r="222" spans="7:10" ht="42.75" x14ac:dyDescent="0.4">
      <c r="G222" s="125"/>
      <c r="H222"/>
      <c r="I222" s="128"/>
      <c r="J222"/>
    </row>
    <row r="223" spans="7:10" ht="42.75" x14ac:dyDescent="0.4">
      <c r="G223" s="125"/>
      <c r="H223"/>
      <c r="I223" s="128"/>
      <c r="J223"/>
    </row>
    <row r="224" spans="7:10" ht="42.75" x14ac:dyDescent="0.4">
      <c r="G224" s="125"/>
      <c r="H224"/>
      <c r="I224" s="128"/>
      <c r="J224"/>
    </row>
    <row r="225" spans="7:10" ht="42.75" x14ac:dyDescent="0.4">
      <c r="G225" s="125"/>
      <c r="H225"/>
      <c r="I225" s="128"/>
      <c r="J225"/>
    </row>
    <row r="226" spans="7:10" ht="42.75" x14ac:dyDescent="0.4">
      <c r="G226" s="125"/>
      <c r="H226"/>
      <c r="I226" s="128"/>
      <c r="J226"/>
    </row>
    <row r="227" spans="7:10" x14ac:dyDescent="0.4">
      <c r="H227" s="103"/>
      <c r="J227" s="103"/>
    </row>
    <row r="228" spans="7:10" x14ac:dyDescent="0.4">
      <c r="H228" s="103"/>
      <c r="J228" s="103"/>
    </row>
    <row r="229" spans="7:10" x14ac:dyDescent="0.4">
      <c r="H229" s="103"/>
      <c r="J229" s="103"/>
    </row>
    <row r="230" spans="7:10" x14ac:dyDescent="0.4">
      <c r="H230" s="103"/>
      <c r="J230" s="103"/>
    </row>
    <row r="231" spans="7:10" x14ac:dyDescent="0.4">
      <c r="H231" s="103"/>
      <c r="J231" s="103"/>
    </row>
    <row r="232" spans="7:10" x14ac:dyDescent="0.4">
      <c r="H232" s="103"/>
      <c r="J232" s="103"/>
    </row>
    <row r="233" spans="7:10" x14ac:dyDescent="0.4">
      <c r="H233" s="103"/>
      <c r="J233" s="103"/>
    </row>
    <row r="234" spans="7:10" x14ac:dyDescent="0.4">
      <c r="H234" s="103"/>
      <c r="J234" s="103"/>
    </row>
    <row r="235" spans="7:10" x14ac:dyDescent="0.4">
      <c r="H235" s="103"/>
      <c r="J235" s="103"/>
    </row>
    <row r="236" spans="7:10" x14ac:dyDescent="0.4">
      <c r="H236" s="103"/>
      <c r="J236" s="103"/>
    </row>
    <row r="237" spans="7:10" x14ac:dyDescent="0.4">
      <c r="H237" s="103"/>
      <c r="J237" s="103"/>
    </row>
    <row r="238" spans="7:10" x14ac:dyDescent="0.4">
      <c r="H238" s="103"/>
      <c r="J238" s="103"/>
    </row>
    <row r="239" spans="7:10" x14ac:dyDescent="0.4">
      <c r="H239" s="103"/>
      <c r="J239" s="103"/>
    </row>
    <row r="240" spans="7:10" x14ac:dyDescent="0.4">
      <c r="H240" s="103"/>
      <c r="J240" s="103"/>
    </row>
    <row r="241" spans="8:10" x14ac:dyDescent="0.4">
      <c r="H241" s="103"/>
      <c r="J241" s="103"/>
    </row>
    <row r="242" spans="8:10" x14ac:dyDescent="0.4">
      <c r="H242" s="103"/>
      <c r="J242" s="103"/>
    </row>
    <row r="243" spans="8:10" x14ac:dyDescent="0.4">
      <c r="H243" s="103"/>
      <c r="J243" s="103"/>
    </row>
    <row r="244" spans="8:10" x14ac:dyDescent="0.4">
      <c r="H244" s="103"/>
      <c r="J244" s="103"/>
    </row>
    <row r="245" spans="8:10" x14ac:dyDescent="0.4">
      <c r="H245" s="103"/>
      <c r="J245" s="103"/>
    </row>
    <row r="246" spans="8:10" x14ac:dyDescent="0.4">
      <c r="H246" s="103"/>
      <c r="J246" s="103"/>
    </row>
    <row r="247" spans="8:10" x14ac:dyDescent="0.4">
      <c r="H247" s="103"/>
      <c r="J247" s="103"/>
    </row>
    <row r="248" spans="8:10" x14ac:dyDescent="0.4">
      <c r="H248" s="103"/>
      <c r="J248" s="103"/>
    </row>
    <row r="249" spans="8:10" x14ac:dyDescent="0.4">
      <c r="H249" s="103"/>
      <c r="J249" s="103"/>
    </row>
    <row r="250" spans="8:10" x14ac:dyDescent="0.4">
      <c r="H250" s="103"/>
      <c r="J250" s="103"/>
    </row>
    <row r="251" spans="8:10" x14ac:dyDescent="0.4">
      <c r="H251" s="103"/>
      <c r="J251" s="103"/>
    </row>
    <row r="252" spans="8:10" x14ac:dyDescent="0.4">
      <c r="H252" s="103"/>
      <c r="J252" s="103"/>
    </row>
    <row r="253" spans="8:10" x14ac:dyDescent="0.4">
      <c r="H253" s="103"/>
      <c r="J253" s="103"/>
    </row>
    <row r="254" spans="8:10" x14ac:dyDescent="0.4">
      <c r="H254" s="103"/>
      <c r="J254" s="103"/>
    </row>
    <row r="255" spans="8:10" x14ac:dyDescent="0.4">
      <c r="H255" s="103"/>
      <c r="J255" s="103"/>
    </row>
    <row r="256" spans="8:10" x14ac:dyDescent="0.4">
      <c r="H256" s="103"/>
      <c r="J256" s="103"/>
    </row>
    <row r="257" spans="8:10" x14ac:dyDescent="0.4">
      <c r="H257" s="103"/>
      <c r="J257" s="103"/>
    </row>
    <row r="258" spans="8:10" x14ac:dyDescent="0.4">
      <c r="H258" s="103"/>
      <c r="J258" s="103"/>
    </row>
    <row r="259" spans="8:10" x14ac:dyDescent="0.4">
      <c r="H259" s="103"/>
      <c r="J259" s="103"/>
    </row>
    <row r="260" spans="8:10" x14ac:dyDescent="0.4">
      <c r="H260" s="103"/>
      <c r="J260" s="103"/>
    </row>
    <row r="261" spans="8:10" x14ac:dyDescent="0.4">
      <c r="H261" s="103"/>
      <c r="J261" s="103"/>
    </row>
    <row r="262" spans="8:10" x14ac:dyDescent="0.4">
      <c r="H262" s="103"/>
      <c r="J262" s="103"/>
    </row>
    <row r="263" spans="8:10" x14ac:dyDescent="0.4">
      <c r="H263" s="103"/>
      <c r="J263" s="103"/>
    </row>
    <row r="264" spans="8:10" x14ac:dyDescent="0.4">
      <c r="H264" s="103"/>
      <c r="J264" s="103"/>
    </row>
    <row r="265" spans="8:10" x14ac:dyDescent="0.4">
      <c r="H265" s="103"/>
      <c r="J265" s="103"/>
    </row>
    <row r="266" spans="8:10" x14ac:dyDescent="0.4">
      <c r="H266" s="103"/>
      <c r="J266" s="103"/>
    </row>
    <row r="267" spans="8:10" x14ac:dyDescent="0.4">
      <c r="H267" s="103"/>
      <c r="J267" s="103"/>
    </row>
    <row r="268" spans="8:10" x14ac:dyDescent="0.4">
      <c r="H268" s="103"/>
      <c r="J268" s="103"/>
    </row>
    <row r="269" spans="8:10" x14ac:dyDescent="0.4">
      <c r="H269" s="103"/>
      <c r="J269" s="103"/>
    </row>
    <row r="270" spans="8:10" x14ac:dyDescent="0.4">
      <c r="H270" s="103"/>
      <c r="J270" s="103"/>
    </row>
    <row r="271" spans="8:10" x14ac:dyDescent="0.4">
      <c r="H271" s="103"/>
      <c r="J271" s="103"/>
    </row>
    <row r="272" spans="8:10" x14ac:dyDescent="0.4">
      <c r="H272" s="103"/>
      <c r="J272" s="103"/>
    </row>
    <row r="273" spans="8:10" x14ac:dyDescent="0.4">
      <c r="H273" s="103"/>
      <c r="J273" s="103"/>
    </row>
    <row r="274" spans="8:10" x14ac:dyDescent="0.4">
      <c r="H274" s="103"/>
      <c r="J274" s="103"/>
    </row>
    <row r="275" spans="8:10" x14ac:dyDescent="0.4">
      <c r="H275" s="103"/>
      <c r="J275" s="103"/>
    </row>
    <row r="276" spans="8:10" x14ac:dyDescent="0.4">
      <c r="H276" s="103"/>
      <c r="J276" s="103"/>
    </row>
    <row r="277" spans="8:10" x14ac:dyDescent="0.4">
      <c r="H277" s="103"/>
      <c r="J277" s="103"/>
    </row>
    <row r="278" spans="8:10" x14ac:dyDescent="0.4">
      <c r="H278" s="103"/>
      <c r="J278" s="103"/>
    </row>
    <row r="279" spans="8:10" x14ac:dyDescent="0.4">
      <c r="H279" s="103"/>
      <c r="J279" s="103"/>
    </row>
    <row r="280" spans="8:10" x14ac:dyDescent="0.4">
      <c r="H280" s="103"/>
      <c r="J280" s="103"/>
    </row>
    <row r="281" spans="8:10" x14ac:dyDescent="0.4">
      <c r="H281" s="103"/>
      <c r="J281" s="103"/>
    </row>
    <row r="282" spans="8:10" x14ac:dyDescent="0.4">
      <c r="H282" s="103"/>
      <c r="J282" s="103"/>
    </row>
    <row r="283" spans="8:10" x14ac:dyDescent="0.4">
      <c r="H283" s="103"/>
      <c r="J283" s="103"/>
    </row>
    <row r="284" spans="8:10" x14ac:dyDescent="0.4">
      <c r="H284" s="103"/>
      <c r="J284" s="103"/>
    </row>
    <row r="285" spans="8:10" x14ac:dyDescent="0.4">
      <c r="H285" s="103"/>
      <c r="J285" s="103"/>
    </row>
    <row r="286" spans="8:10" x14ac:dyDescent="0.4">
      <c r="H286" s="103"/>
      <c r="J286" s="103"/>
    </row>
    <row r="287" spans="8:10" x14ac:dyDescent="0.4">
      <c r="H287" s="103"/>
      <c r="J287" s="103"/>
    </row>
    <row r="288" spans="8:10" x14ac:dyDescent="0.4">
      <c r="H288" s="103"/>
      <c r="J288" s="103"/>
    </row>
    <row r="289" spans="8:10" x14ac:dyDescent="0.4">
      <c r="H289" s="103"/>
      <c r="J289" s="103"/>
    </row>
    <row r="290" spans="8:10" x14ac:dyDescent="0.4">
      <c r="H290" s="103"/>
      <c r="J290" s="103"/>
    </row>
    <row r="291" spans="8:10" x14ac:dyDescent="0.4">
      <c r="H291" s="103"/>
      <c r="J291" s="103"/>
    </row>
    <row r="292" spans="8:10" x14ac:dyDescent="0.4">
      <c r="H292" s="103"/>
      <c r="J292" s="103"/>
    </row>
    <row r="293" spans="8:10" x14ac:dyDescent="0.4">
      <c r="H293" s="103"/>
      <c r="J293" s="103"/>
    </row>
    <row r="294" spans="8:10" x14ac:dyDescent="0.4">
      <c r="H294" s="103"/>
      <c r="J294" s="103"/>
    </row>
    <row r="295" spans="8:10" x14ac:dyDescent="0.4">
      <c r="H295" s="103"/>
      <c r="J295" s="103"/>
    </row>
    <row r="296" spans="8:10" x14ac:dyDescent="0.4">
      <c r="H296" s="103"/>
      <c r="J296" s="103"/>
    </row>
    <row r="297" spans="8:10" x14ac:dyDescent="0.4">
      <c r="H297" s="103"/>
      <c r="J297" s="103"/>
    </row>
    <row r="298" spans="8:10" x14ac:dyDescent="0.4">
      <c r="H298" s="103"/>
      <c r="J298" s="103"/>
    </row>
    <row r="299" spans="8:10" x14ac:dyDescent="0.4">
      <c r="H299" s="103"/>
      <c r="J299" s="103"/>
    </row>
    <row r="300" spans="8:10" x14ac:dyDescent="0.4">
      <c r="H300" s="103"/>
      <c r="J300" s="103"/>
    </row>
    <row r="301" spans="8:10" x14ac:dyDescent="0.4">
      <c r="H301" s="103"/>
      <c r="J301" s="103"/>
    </row>
    <row r="302" spans="8:10" x14ac:dyDescent="0.4">
      <c r="H302" s="103"/>
      <c r="J302" s="103"/>
    </row>
    <row r="303" spans="8:10" x14ac:dyDescent="0.4">
      <c r="H303" s="103"/>
      <c r="J303" s="103"/>
    </row>
    <row r="304" spans="8:10" x14ac:dyDescent="0.4">
      <c r="H304" s="103"/>
      <c r="J304" s="103"/>
    </row>
    <row r="305" spans="8:10" x14ac:dyDescent="0.4">
      <c r="H305" s="103"/>
      <c r="J305" s="103"/>
    </row>
    <row r="306" spans="8:10" x14ac:dyDescent="0.4">
      <c r="H306" s="103"/>
      <c r="J306" s="103"/>
    </row>
    <row r="307" spans="8:10" x14ac:dyDescent="0.4">
      <c r="H307" s="103"/>
      <c r="J307" s="103"/>
    </row>
    <row r="308" spans="8:10" x14ac:dyDescent="0.4">
      <c r="H308" s="103"/>
      <c r="J308" s="103"/>
    </row>
    <row r="309" spans="8:10" x14ac:dyDescent="0.4">
      <c r="H309" s="103"/>
      <c r="J309" s="103"/>
    </row>
    <row r="310" spans="8:10" x14ac:dyDescent="0.4">
      <c r="H310" s="103"/>
      <c r="J310" s="103"/>
    </row>
    <row r="311" spans="8:10" x14ac:dyDescent="0.4">
      <c r="H311" s="103"/>
      <c r="J311" s="103"/>
    </row>
    <row r="312" spans="8:10" x14ac:dyDescent="0.4">
      <c r="H312" s="103"/>
      <c r="J312" s="103"/>
    </row>
    <row r="313" spans="8:10" x14ac:dyDescent="0.4">
      <c r="H313" s="103"/>
      <c r="J313" s="103"/>
    </row>
    <row r="314" spans="8:10" x14ac:dyDescent="0.4">
      <c r="H314" s="103"/>
      <c r="J314" s="103"/>
    </row>
    <row r="315" spans="8:10" x14ac:dyDescent="0.4">
      <c r="H315" s="103"/>
      <c r="J315" s="103"/>
    </row>
    <row r="316" spans="8:10" x14ac:dyDescent="0.4">
      <c r="H316" s="103"/>
      <c r="J316" s="103"/>
    </row>
    <row r="317" spans="8:10" x14ac:dyDescent="0.4">
      <c r="H317" s="103"/>
      <c r="J317" s="103"/>
    </row>
    <row r="318" spans="8:10" x14ac:dyDescent="0.4">
      <c r="H318" s="103"/>
      <c r="J318" s="103"/>
    </row>
    <row r="319" spans="8:10" x14ac:dyDescent="0.4">
      <c r="H319" s="103"/>
      <c r="J319" s="103"/>
    </row>
    <row r="320" spans="8:10" x14ac:dyDescent="0.4">
      <c r="H320" s="103"/>
      <c r="J320" s="103"/>
    </row>
    <row r="321" spans="8:10" x14ac:dyDescent="0.4">
      <c r="H321" s="103"/>
      <c r="J321" s="103"/>
    </row>
    <row r="322" spans="8:10" x14ac:dyDescent="0.4">
      <c r="H322" s="103"/>
      <c r="J322" s="103"/>
    </row>
    <row r="323" spans="8:10" x14ac:dyDescent="0.4">
      <c r="H323" s="103"/>
      <c r="J323" s="103"/>
    </row>
    <row r="324" spans="8:10" x14ac:dyDescent="0.4">
      <c r="H324" s="103"/>
      <c r="J324" s="103"/>
    </row>
    <row r="325" spans="8:10" x14ac:dyDescent="0.4">
      <c r="H325" s="103"/>
      <c r="J325" s="103"/>
    </row>
    <row r="326" spans="8:10" x14ac:dyDescent="0.4">
      <c r="H326" s="103"/>
      <c r="J326" s="103"/>
    </row>
    <row r="327" spans="8:10" x14ac:dyDescent="0.4">
      <c r="H327" s="103"/>
      <c r="J327" s="103"/>
    </row>
    <row r="328" spans="8:10" x14ac:dyDescent="0.4">
      <c r="H328" s="103"/>
      <c r="J328" s="103"/>
    </row>
    <row r="329" spans="8:10" x14ac:dyDescent="0.4">
      <c r="H329" s="103"/>
      <c r="J329" s="103"/>
    </row>
    <row r="330" spans="8:10" x14ac:dyDescent="0.4">
      <c r="H330" s="103"/>
      <c r="J330" s="103"/>
    </row>
    <row r="331" spans="8:10" x14ac:dyDescent="0.4">
      <c r="H331" s="103"/>
      <c r="J331" s="103"/>
    </row>
    <row r="332" spans="8:10" x14ac:dyDescent="0.4">
      <c r="H332" s="103"/>
      <c r="J332" s="103"/>
    </row>
    <row r="333" spans="8:10" x14ac:dyDescent="0.4">
      <c r="H333" s="103"/>
      <c r="J333" s="103"/>
    </row>
    <row r="334" spans="8:10" x14ac:dyDescent="0.4">
      <c r="H334" s="103"/>
      <c r="J334" s="103"/>
    </row>
    <row r="335" spans="8:10" x14ac:dyDescent="0.4">
      <c r="H335" s="103"/>
      <c r="J335" s="103"/>
    </row>
    <row r="336" spans="8:10" x14ac:dyDescent="0.4">
      <c r="H336" s="103"/>
      <c r="J336" s="103"/>
    </row>
    <row r="337" spans="8:10" x14ac:dyDescent="0.4">
      <c r="H337" s="103"/>
      <c r="J337" s="103"/>
    </row>
    <row r="338" spans="8:10" x14ac:dyDescent="0.4">
      <c r="H338" s="103"/>
      <c r="J338" s="103"/>
    </row>
    <row r="339" spans="8:10" x14ac:dyDescent="0.4">
      <c r="H339" s="103"/>
      <c r="J339" s="103"/>
    </row>
    <row r="340" spans="8:10" x14ac:dyDescent="0.4">
      <c r="H340" s="103"/>
      <c r="J340" s="103"/>
    </row>
    <row r="341" spans="8:10" x14ac:dyDescent="0.4">
      <c r="H341" s="103"/>
      <c r="J341" s="103"/>
    </row>
    <row r="342" spans="8:10" x14ac:dyDescent="0.4">
      <c r="H342" s="103"/>
      <c r="J342" s="103"/>
    </row>
    <row r="343" spans="8:10" x14ac:dyDescent="0.4">
      <c r="H343" s="103"/>
      <c r="J343" s="103"/>
    </row>
    <row r="344" spans="8:10" x14ac:dyDescent="0.4">
      <c r="H344" s="103"/>
      <c r="J344" s="103"/>
    </row>
    <row r="345" spans="8:10" x14ac:dyDescent="0.4">
      <c r="H345" s="103"/>
      <c r="J345" s="103"/>
    </row>
    <row r="346" spans="8:10" x14ac:dyDescent="0.4">
      <c r="H346" s="103"/>
      <c r="J346" s="103"/>
    </row>
    <row r="347" spans="8:10" x14ac:dyDescent="0.4">
      <c r="H347" s="103"/>
      <c r="J347" s="103"/>
    </row>
    <row r="348" spans="8:10" x14ac:dyDescent="0.4">
      <c r="H348" s="103"/>
      <c r="J348" s="103"/>
    </row>
    <row r="349" spans="8:10" x14ac:dyDescent="0.4">
      <c r="H349" s="103"/>
      <c r="J349" s="103"/>
    </row>
    <row r="350" spans="8:10" x14ac:dyDescent="0.4">
      <c r="H350" s="103"/>
      <c r="J350" s="103"/>
    </row>
    <row r="351" spans="8:10" x14ac:dyDescent="0.4">
      <c r="H351" s="103"/>
      <c r="J351" s="103"/>
    </row>
    <row r="352" spans="8:10" x14ac:dyDescent="0.4">
      <c r="H352" s="103"/>
      <c r="J352" s="103"/>
    </row>
    <row r="353" spans="8:10" x14ac:dyDescent="0.4">
      <c r="H353" s="103"/>
      <c r="J353" s="103"/>
    </row>
    <row r="354" spans="8:10" x14ac:dyDescent="0.4">
      <c r="H354" s="103"/>
      <c r="J354" s="103"/>
    </row>
    <row r="355" spans="8:10" x14ac:dyDescent="0.4">
      <c r="H355" s="103"/>
      <c r="J355" s="103"/>
    </row>
    <row r="356" spans="8:10" x14ac:dyDescent="0.4">
      <c r="H356" s="103"/>
      <c r="J356" s="103"/>
    </row>
    <row r="357" spans="8:10" x14ac:dyDescent="0.4">
      <c r="H357" s="103"/>
      <c r="J357" s="103"/>
    </row>
    <row r="358" spans="8:10" x14ac:dyDescent="0.4">
      <c r="H358" s="103"/>
      <c r="J358" s="103"/>
    </row>
    <row r="359" spans="8:10" x14ac:dyDescent="0.4">
      <c r="H359" s="103"/>
      <c r="J359" s="103"/>
    </row>
    <row r="360" spans="8:10" x14ac:dyDescent="0.4">
      <c r="H360" s="103"/>
      <c r="J360" s="103"/>
    </row>
    <row r="361" spans="8:10" x14ac:dyDescent="0.4">
      <c r="H361" s="103"/>
      <c r="J361" s="103"/>
    </row>
    <row r="362" spans="8:10" x14ac:dyDescent="0.4">
      <c r="H362" s="103"/>
      <c r="J362" s="103"/>
    </row>
    <row r="363" spans="8:10" x14ac:dyDescent="0.4">
      <c r="H363" s="103"/>
      <c r="J363" s="103"/>
    </row>
    <row r="364" spans="8:10" x14ac:dyDescent="0.4">
      <c r="H364" s="103"/>
      <c r="J364" s="103"/>
    </row>
    <row r="365" spans="8:10" x14ac:dyDescent="0.4">
      <c r="H365" s="103"/>
      <c r="J365" s="103"/>
    </row>
    <row r="366" spans="8:10" x14ac:dyDescent="0.4">
      <c r="H366" s="103"/>
      <c r="J366" s="103"/>
    </row>
    <row r="367" spans="8:10" x14ac:dyDescent="0.4">
      <c r="H367" s="103"/>
      <c r="J367" s="103"/>
    </row>
    <row r="368" spans="8:10" x14ac:dyDescent="0.4">
      <c r="H368" s="103"/>
      <c r="J368" s="103"/>
    </row>
    <row r="369" spans="8:10" x14ac:dyDescent="0.4">
      <c r="H369" s="103"/>
      <c r="J369" s="103"/>
    </row>
    <row r="370" spans="8:10" x14ac:dyDescent="0.4">
      <c r="H370" s="103"/>
      <c r="J370" s="103"/>
    </row>
    <row r="371" spans="8:10" x14ac:dyDescent="0.4">
      <c r="H371" s="103"/>
      <c r="J371" s="103"/>
    </row>
    <row r="372" spans="8:10" x14ac:dyDescent="0.4">
      <c r="H372" s="103"/>
      <c r="J372" s="103"/>
    </row>
    <row r="373" spans="8:10" x14ac:dyDescent="0.4">
      <c r="H373" s="103"/>
      <c r="J373" s="103"/>
    </row>
    <row r="374" spans="8:10" x14ac:dyDescent="0.4">
      <c r="H374" s="103"/>
      <c r="J374" s="103"/>
    </row>
    <row r="375" spans="8:10" x14ac:dyDescent="0.4">
      <c r="H375" s="103"/>
      <c r="J375" s="103"/>
    </row>
    <row r="376" spans="8:10" x14ac:dyDescent="0.4">
      <c r="H376" s="103"/>
      <c r="J376" s="103"/>
    </row>
    <row r="377" spans="8:10" x14ac:dyDescent="0.4">
      <c r="H377" s="103"/>
      <c r="J377" s="103"/>
    </row>
    <row r="378" spans="8:10" x14ac:dyDescent="0.4">
      <c r="H378" s="103"/>
      <c r="J378" s="103"/>
    </row>
    <row r="379" spans="8:10" x14ac:dyDescent="0.4">
      <c r="H379" s="103"/>
      <c r="J379" s="103"/>
    </row>
    <row r="380" spans="8:10" x14ac:dyDescent="0.4">
      <c r="H380" s="103"/>
      <c r="J380" s="103"/>
    </row>
    <row r="381" spans="8:10" x14ac:dyDescent="0.4">
      <c r="H381" s="103"/>
      <c r="J381" s="103"/>
    </row>
    <row r="382" spans="8:10" x14ac:dyDescent="0.4">
      <c r="H382" s="103"/>
      <c r="J382" s="103"/>
    </row>
    <row r="383" spans="8:10" x14ac:dyDescent="0.4">
      <c r="H383" s="103"/>
      <c r="J383" s="103"/>
    </row>
    <row r="384" spans="8:10" x14ac:dyDescent="0.4">
      <c r="H384" s="103"/>
      <c r="J384" s="103"/>
    </row>
    <row r="385" spans="8:10" x14ac:dyDescent="0.4">
      <c r="H385" s="103"/>
      <c r="J385" s="103"/>
    </row>
    <row r="386" spans="8:10" x14ac:dyDescent="0.4">
      <c r="H386" s="103"/>
      <c r="J386" s="103"/>
    </row>
    <row r="387" spans="8:10" x14ac:dyDescent="0.4">
      <c r="H387" s="103"/>
      <c r="J387" s="103"/>
    </row>
    <row r="388" spans="8:10" x14ac:dyDescent="0.4">
      <c r="H388" s="103"/>
      <c r="J388" s="103"/>
    </row>
    <row r="389" spans="8:10" x14ac:dyDescent="0.4">
      <c r="H389" s="103"/>
      <c r="J389" s="103"/>
    </row>
    <row r="390" spans="8:10" x14ac:dyDescent="0.4">
      <c r="H390" s="103"/>
      <c r="J390" s="103"/>
    </row>
    <row r="391" spans="8:10" x14ac:dyDescent="0.4">
      <c r="H391" s="103"/>
      <c r="J391" s="103"/>
    </row>
    <row r="392" spans="8:10" x14ac:dyDescent="0.4">
      <c r="H392" s="103"/>
      <c r="J392" s="103"/>
    </row>
    <row r="393" spans="8:10" x14ac:dyDescent="0.4">
      <c r="H393" s="103"/>
      <c r="J393" s="103"/>
    </row>
    <row r="394" spans="8:10" x14ac:dyDescent="0.4">
      <c r="H394" s="103"/>
      <c r="J394" s="103"/>
    </row>
    <row r="395" spans="8:10" x14ac:dyDescent="0.4">
      <c r="H395" s="103"/>
      <c r="J395" s="103"/>
    </row>
    <row r="396" spans="8:10" x14ac:dyDescent="0.4">
      <c r="H396" s="103"/>
      <c r="J396" s="103"/>
    </row>
    <row r="397" spans="8:10" x14ac:dyDescent="0.4">
      <c r="H397" s="103"/>
      <c r="J397" s="103"/>
    </row>
    <row r="398" spans="8:10" x14ac:dyDescent="0.4">
      <c r="H398" s="103"/>
      <c r="J398" s="103"/>
    </row>
    <row r="399" spans="8:10" x14ac:dyDescent="0.4">
      <c r="H399" s="103"/>
      <c r="J399" s="103"/>
    </row>
    <row r="400" spans="8:10" x14ac:dyDescent="0.4">
      <c r="H400" s="103"/>
      <c r="J400" s="103"/>
    </row>
    <row r="401" spans="8:10" x14ac:dyDescent="0.4">
      <c r="H401" s="103"/>
      <c r="J401" s="103"/>
    </row>
    <row r="402" spans="8:10" x14ac:dyDescent="0.4">
      <c r="H402" s="103"/>
      <c r="J402" s="103"/>
    </row>
    <row r="403" spans="8:10" x14ac:dyDescent="0.4">
      <c r="H403" s="103"/>
      <c r="J403" s="103"/>
    </row>
    <row r="404" spans="8:10" x14ac:dyDescent="0.4">
      <c r="H404" s="103"/>
      <c r="J404" s="103"/>
    </row>
    <row r="405" spans="8:10" x14ac:dyDescent="0.4">
      <c r="H405" s="103"/>
      <c r="J405" s="103"/>
    </row>
    <row r="406" spans="8:10" x14ac:dyDescent="0.4">
      <c r="H406" s="103"/>
      <c r="J406" s="103"/>
    </row>
    <row r="407" spans="8:10" x14ac:dyDescent="0.4">
      <c r="H407" s="103"/>
      <c r="J407" s="103"/>
    </row>
    <row r="408" spans="8:10" x14ac:dyDescent="0.4">
      <c r="H408" s="103"/>
      <c r="J408" s="103"/>
    </row>
    <row r="409" spans="8:10" x14ac:dyDescent="0.4">
      <c r="H409" s="103"/>
      <c r="J409" s="103"/>
    </row>
    <row r="410" spans="8:10" x14ac:dyDescent="0.4">
      <c r="H410" s="103"/>
      <c r="J410" s="103"/>
    </row>
    <row r="411" spans="8:10" x14ac:dyDescent="0.4">
      <c r="H411" s="103"/>
      <c r="J411" s="103"/>
    </row>
    <row r="412" spans="8:10" x14ac:dyDescent="0.4">
      <c r="H412" s="103"/>
      <c r="J412" s="103"/>
    </row>
    <row r="413" spans="8:10" x14ac:dyDescent="0.4">
      <c r="H413" s="103"/>
      <c r="J413" s="103"/>
    </row>
    <row r="414" spans="8:10" x14ac:dyDescent="0.4">
      <c r="H414" s="103"/>
      <c r="J414" s="103"/>
    </row>
    <row r="415" spans="8:10" x14ac:dyDescent="0.4">
      <c r="H415" s="103"/>
      <c r="J415" s="103"/>
    </row>
    <row r="416" spans="8:10" x14ac:dyDescent="0.4">
      <c r="H416" s="103"/>
      <c r="J416" s="103"/>
    </row>
    <row r="417" spans="8:10" x14ac:dyDescent="0.4">
      <c r="H417" s="103"/>
      <c r="J417" s="103"/>
    </row>
    <row r="418" spans="8:10" x14ac:dyDescent="0.4">
      <c r="H418" s="103"/>
      <c r="J418" s="103"/>
    </row>
    <row r="419" spans="8:10" x14ac:dyDescent="0.4">
      <c r="H419" s="103"/>
      <c r="J419" s="103"/>
    </row>
    <row r="420" spans="8:10" x14ac:dyDescent="0.4">
      <c r="H420" s="103"/>
      <c r="J420" s="103"/>
    </row>
    <row r="421" spans="8:10" x14ac:dyDescent="0.4">
      <c r="H421" s="103"/>
      <c r="J421" s="103"/>
    </row>
    <row r="422" spans="8:10" x14ac:dyDescent="0.4">
      <c r="H422" s="103"/>
      <c r="J422" s="103"/>
    </row>
    <row r="423" spans="8:10" x14ac:dyDescent="0.4">
      <c r="H423" s="103"/>
      <c r="J423" s="103"/>
    </row>
    <row r="424" spans="8:10" x14ac:dyDescent="0.4">
      <c r="H424" s="103"/>
      <c r="J424" s="103"/>
    </row>
    <row r="425" spans="8:10" x14ac:dyDescent="0.4">
      <c r="H425" s="103"/>
      <c r="J425" s="103"/>
    </row>
    <row r="426" spans="8:10" x14ac:dyDescent="0.4">
      <c r="H426" s="103"/>
      <c r="J426" s="103"/>
    </row>
    <row r="427" spans="8:10" x14ac:dyDescent="0.4">
      <c r="H427" s="103"/>
      <c r="J427" s="103"/>
    </row>
    <row r="428" spans="8:10" x14ac:dyDescent="0.4">
      <c r="H428" s="103"/>
      <c r="J428" s="103"/>
    </row>
    <row r="429" spans="8:10" x14ac:dyDescent="0.4">
      <c r="H429" s="103"/>
      <c r="J429" s="103"/>
    </row>
    <row r="430" spans="8:10" x14ac:dyDescent="0.4">
      <c r="H430" s="103"/>
      <c r="J430" s="103"/>
    </row>
    <row r="431" spans="8:10" x14ac:dyDescent="0.4">
      <c r="H431" s="103"/>
      <c r="J431" s="103"/>
    </row>
    <row r="432" spans="8:10" x14ac:dyDescent="0.4">
      <c r="H432" s="103"/>
      <c r="J432" s="103"/>
    </row>
    <row r="433" spans="8:10" x14ac:dyDescent="0.4">
      <c r="H433" s="103"/>
      <c r="J433" s="103"/>
    </row>
    <row r="434" spans="8:10" x14ac:dyDescent="0.4">
      <c r="H434" s="103"/>
      <c r="J434" s="103"/>
    </row>
    <row r="435" spans="8:10" x14ac:dyDescent="0.4">
      <c r="H435" s="103"/>
      <c r="J435" s="103"/>
    </row>
    <row r="436" spans="8:10" x14ac:dyDescent="0.4">
      <c r="H436" s="103"/>
      <c r="J436" s="103"/>
    </row>
    <row r="437" spans="8:10" x14ac:dyDescent="0.4">
      <c r="H437" s="103"/>
      <c r="J437" s="103"/>
    </row>
    <row r="438" spans="8:10" x14ac:dyDescent="0.4">
      <c r="H438" s="103"/>
      <c r="J438" s="103"/>
    </row>
    <row r="439" spans="8:10" x14ac:dyDescent="0.4">
      <c r="H439" s="103"/>
      <c r="J439" s="103"/>
    </row>
    <row r="440" spans="8:10" x14ac:dyDescent="0.4">
      <c r="H440" s="103"/>
      <c r="J440" s="103"/>
    </row>
    <row r="441" spans="8:10" x14ac:dyDescent="0.4">
      <c r="H441" s="103"/>
      <c r="J441" s="103"/>
    </row>
    <row r="442" spans="8:10" x14ac:dyDescent="0.4">
      <c r="H442" s="103"/>
      <c r="J442" s="103"/>
    </row>
    <row r="443" spans="8:10" x14ac:dyDescent="0.4">
      <c r="H443" s="103"/>
      <c r="J443" s="103"/>
    </row>
    <row r="444" spans="8:10" x14ac:dyDescent="0.4">
      <c r="H444" s="103"/>
      <c r="J444" s="103"/>
    </row>
    <row r="445" spans="8:10" x14ac:dyDescent="0.4">
      <c r="H445" s="103"/>
      <c r="J445" s="103"/>
    </row>
    <row r="446" spans="8:10" x14ac:dyDescent="0.4">
      <c r="H446" s="103"/>
      <c r="J446" s="103"/>
    </row>
    <row r="447" spans="8:10" x14ac:dyDescent="0.4">
      <c r="H447" s="103"/>
      <c r="J447" s="103"/>
    </row>
    <row r="448" spans="8:10" x14ac:dyDescent="0.4">
      <c r="H448" s="103"/>
      <c r="J448" s="103"/>
    </row>
    <row r="449" spans="8:10" x14ac:dyDescent="0.4">
      <c r="H449" s="103"/>
      <c r="J449" s="103"/>
    </row>
    <row r="450" spans="8:10" x14ac:dyDescent="0.4">
      <c r="H450" s="103"/>
      <c r="J450" s="103"/>
    </row>
    <row r="451" spans="8:10" x14ac:dyDescent="0.4">
      <c r="H451" s="103"/>
      <c r="J451" s="103"/>
    </row>
    <row r="452" spans="8:10" x14ac:dyDescent="0.4">
      <c r="H452" s="103"/>
      <c r="J452" s="103"/>
    </row>
    <row r="453" spans="8:10" x14ac:dyDescent="0.4">
      <c r="H453" s="103"/>
      <c r="J453" s="103"/>
    </row>
    <row r="454" spans="8:10" x14ac:dyDescent="0.4">
      <c r="H454" s="103"/>
      <c r="J454" s="103"/>
    </row>
    <row r="455" spans="8:10" x14ac:dyDescent="0.4">
      <c r="H455" s="103"/>
      <c r="J455" s="103"/>
    </row>
    <row r="456" spans="8:10" x14ac:dyDescent="0.4">
      <c r="H456" s="103"/>
      <c r="J456" s="103"/>
    </row>
    <row r="457" spans="8:10" x14ac:dyDescent="0.4">
      <c r="H457" s="103"/>
      <c r="J457" s="103"/>
    </row>
    <row r="458" spans="8:10" x14ac:dyDescent="0.4">
      <c r="H458" s="103"/>
      <c r="J458" s="103"/>
    </row>
    <row r="459" spans="8:10" x14ac:dyDescent="0.4">
      <c r="H459" s="103"/>
      <c r="J459" s="103"/>
    </row>
    <row r="460" spans="8:10" x14ac:dyDescent="0.4">
      <c r="H460" s="103"/>
      <c r="J460" s="103"/>
    </row>
    <row r="461" spans="8:10" x14ac:dyDescent="0.4">
      <c r="H461" s="103"/>
      <c r="J461" s="103"/>
    </row>
    <row r="462" spans="8:10" x14ac:dyDescent="0.4">
      <c r="H462" s="103"/>
      <c r="J462" s="103"/>
    </row>
    <row r="463" spans="8:10" x14ac:dyDescent="0.4">
      <c r="H463" s="103"/>
      <c r="J463" s="103"/>
    </row>
    <row r="464" spans="8:10" x14ac:dyDescent="0.4">
      <c r="H464" s="103"/>
      <c r="J464" s="103"/>
    </row>
    <row r="465" spans="8:10" x14ac:dyDescent="0.4">
      <c r="H465" s="103"/>
      <c r="J465" s="103"/>
    </row>
    <row r="466" spans="8:10" x14ac:dyDescent="0.4">
      <c r="H466" s="103"/>
      <c r="J466" s="103"/>
    </row>
    <row r="467" spans="8:10" x14ac:dyDescent="0.4">
      <c r="H467" s="103"/>
      <c r="J467" s="103"/>
    </row>
    <row r="468" spans="8:10" x14ac:dyDescent="0.4">
      <c r="H468" s="103"/>
      <c r="J468" s="103"/>
    </row>
    <row r="469" spans="8:10" x14ac:dyDescent="0.4">
      <c r="H469" s="103"/>
      <c r="J469" s="103"/>
    </row>
    <row r="470" spans="8:10" x14ac:dyDescent="0.4">
      <c r="H470" s="103"/>
      <c r="J470" s="103"/>
    </row>
    <row r="471" spans="8:10" x14ac:dyDescent="0.4">
      <c r="H471" s="103"/>
      <c r="J471" s="103"/>
    </row>
    <row r="472" spans="8:10" x14ac:dyDescent="0.4">
      <c r="H472" s="103"/>
      <c r="J472" s="103"/>
    </row>
    <row r="473" spans="8:10" x14ac:dyDescent="0.4">
      <c r="H473" s="103"/>
      <c r="J473" s="103"/>
    </row>
    <row r="474" spans="8:10" x14ac:dyDescent="0.4">
      <c r="H474" s="103"/>
      <c r="J474" s="103"/>
    </row>
    <row r="475" spans="8:10" x14ac:dyDescent="0.4">
      <c r="H475" s="103"/>
      <c r="J475" s="103"/>
    </row>
    <row r="476" spans="8:10" x14ac:dyDescent="0.4">
      <c r="H476" s="103"/>
      <c r="J476" s="103"/>
    </row>
    <row r="477" spans="8:10" x14ac:dyDescent="0.4">
      <c r="H477" s="103"/>
      <c r="J477" s="103"/>
    </row>
    <row r="478" spans="8:10" x14ac:dyDescent="0.4">
      <c r="H478" s="103"/>
      <c r="J478" s="103"/>
    </row>
    <row r="479" spans="8:10" x14ac:dyDescent="0.4">
      <c r="H479" s="103"/>
      <c r="J479" s="103"/>
    </row>
    <row r="480" spans="8:10" x14ac:dyDescent="0.4">
      <c r="H480" s="103"/>
      <c r="J480" s="103"/>
    </row>
    <row r="481" spans="8:10" x14ac:dyDescent="0.4">
      <c r="H481" s="103"/>
      <c r="J481" s="103"/>
    </row>
    <row r="482" spans="8:10" x14ac:dyDescent="0.4">
      <c r="H482" s="103"/>
      <c r="J482" s="103"/>
    </row>
    <row r="483" spans="8:10" x14ac:dyDescent="0.4">
      <c r="H483" s="103"/>
      <c r="J483" s="103"/>
    </row>
    <row r="484" spans="8:10" x14ac:dyDescent="0.4">
      <c r="H484" s="103"/>
      <c r="J484" s="103"/>
    </row>
    <row r="485" spans="8:10" x14ac:dyDescent="0.4">
      <c r="H485" s="103"/>
      <c r="J485" s="103"/>
    </row>
    <row r="486" spans="8:10" x14ac:dyDescent="0.4">
      <c r="H486" s="103"/>
      <c r="J486" s="103"/>
    </row>
    <row r="487" spans="8:10" x14ac:dyDescent="0.4">
      <c r="H487" s="103"/>
      <c r="J487" s="103"/>
    </row>
    <row r="488" spans="8:10" x14ac:dyDescent="0.4">
      <c r="H488" s="103"/>
      <c r="J488" s="103"/>
    </row>
    <row r="489" spans="8:10" x14ac:dyDescent="0.4">
      <c r="H489" s="103"/>
      <c r="J489" s="103"/>
    </row>
    <row r="490" spans="8:10" x14ac:dyDescent="0.4">
      <c r="H490" s="103"/>
      <c r="J490" s="103"/>
    </row>
    <row r="491" spans="8:10" x14ac:dyDescent="0.4">
      <c r="H491" s="103"/>
      <c r="J491" s="103"/>
    </row>
    <row r="492" spans="8:10" x14ac:dyDescent="0.4">
      <c r="H492" s="103"/>
      <c r="J492" s="103"/>
    </row>
    <row r="493" spans="8:10" x14ac:dyDescent="0.4">
      <c r="H493" s="103"/>
      <c r="J493" s="103"/>
    </row>
    <row r="494" spans="8:10" x14ac:dyDescent="0.4">
      <c r="H494" s="103"/>
      <c r="J494" s="103"/>
    </row>
    <row r="495" spans="8:10" x14ac:dyDescent="0.4">
      <c r="H495" s="103"/>
      <c r="J495" s="103"/>
    </row>
    <row r="496" spans="8:10" x14ac:dyDescent="0.4">
      <c r="H496" s="103"/>
      <c r="J496" s="103"/>
    </row>
    <row r="497" spans="8:10" x14ac:dyDescent="0.4">
      <c r="H497" s="103"/>
      <c r="J497" s="103"/>
    </row>
    <row r="498" spans="8:10" x14ac:dyDescent="0.4">
      <c r="H498" s="103"/>
      <c r="J498" s="103"/>
    </row>
    <row r="499" spans="8:10" x14ac:dyDescent="0.4">
      <c r="H499" s="103"/>
      <c r="J499" s="103"/>
    </row>
    <row r="500" spans="8:10" x14ac:dyDescent="0.4">
      <c r="H500" s="103"/>
      <c r="J500" s="103"/>
    </row>
    <row r="501" spans="8:10" x14ac:dyDescent="0.4">
      <c r="H501" s="103"/>
      <c r="J501" s="103"/>
    </row>
    <row r="502" spans="8:10" x14ac:dyDescent="0.4">
      <c r="H502" s="103"/>
      <c r="J502" s="103"/>
    </row>
    <row r="503" spans="8:10" x14ac:dyDescent="0.4">
      <c r="H503" s="103"/>
      <c r="J503" s="103"/>
    </row>
    <row r="504" spans="8:10" x14ac:dyDescent="0.4">
      <c r="H504" s="103"/>
      <c r="J504" s="103"/>
    </row>
    <row r="505" spans="8:10" x14ac:dyDescent="0.4">
      <c r="H505" s="103"/>
      <c r="J505" s="103"/>
    </row>
    <row r="506" spans="8:10" x14ac:dyDescent="0.4">
      <c r="H506" s="103"/>
      <c r="J506" s="103"/>
    </row>
    <row r="507" spans="8:10" x14ac:dyDescent="0.4">
      <c r="H507" s="103"/>
      <c r="J507" s="103"/>
    </row>
    <row r="508" spans="8:10" x14ac:dyDescent="0.4">
      <c r="H508" s="103"/>
      <c r="J508" s="103"/>
    </row>
    <row r="509" spans="8:10" x14ac:dyDescent="0.4">
      <c r="H509" s="103"/>
      <c r="J509" s="103"/>
    </row>
    <row r="510" spans="8:10" x14ac:dyDescent="0.4">
      <c r="H510" s="103"/>
      <c r="J510" s="103"/>
    </row>
    <row r="511" spans="8:10" x14ac:dyDescent="0.4">
      <c r="H511" s="103"/>
      <c r="J511" s="103"/>
    </row>
    <row r="512" spans="8:10" x14ac:dyDescent="0.4">
      <c r="H512" s="103"/>
      <c r="J512" s="103"/>
    </row>
    <row r="513" spans="8:10" x14ac:dyDescent="0.4">
      <c r="H513" s="103"/>
      <c r="J513" s="103"/>
    </row>
    <row r="514" spans="8:10" x14ac:dyDescent="0.4">
      <c r="H514" s="103"/>
      <c r="J514" s="103"/>
    </row>
    <row r="515" spans="8:10" x14ac:dyDescent="0.4">
      <c r="H515" s="103"/>
      <c r="J515" s="103"/>
    </row>
    <row r="516" spans="8:10" x14ac:dyDescent="0.4">
      <c r="H516" s="103"/>
      <c r="J516" s="103"/>
    </row>
    <row r="517" spans="8:10" x14ac:dyDescent="0.4">
      <c r="H517" s="103"/>
      <c r="J517" s="103"/>
    </row>
    <row r="518" spans="8:10" x14ac:dyDescent="0.4">
      <c r="H518" s="103"/>
      <c r="J518" s="103"/>
    </row>
    <row r="519" spans="8:10" x14ac:dyDescent="0.4">
      <c r="H519" s="103"/>
      <c r="J519" s="103"/>
    </row>
    <row r="520" spans="8:10" x14ac:dyDescent="0.4">
      <c r="H520" s="103"/>
      <c r="J520" s="103"/>
    </row>
    <row r="521" spans="8:10" x14ac:dyDescent="0.4">
      <c r="H521" s="103"/>
      <c r="J521" s="103"/>
    </row>
    <row r="522" spans="8:10" x14ac:dyDescent="0.4">
      <c r="H522" s="103"/>
      <c r="J522" s="103"/>
    </row>
    <row r="523" spans="8:10" x14ac:dyDescent="0.4">
      <c r="H523" s="103"/>
      <c r="J523" s="103"/>
    </row>
    <row r="524" spans="8:10" x14ac:dyDescent="0.4">
      <c r="H524" s="103"/>
      <c r="J524" s="103"/>
    </row>
    <row r="525" spans="8:10" x14ac:dyDescent="0.4">
      <c r="H525" s="103"/>
      <c r="J525" s="103"/>
    </row>
    <row r="526" spans="8:10" x14ac:dyDescent="0.4">
      <c r="H526" s="103"/>
      <c r="J526" s="103"/>
    </row>
    <row r="527" spans="8:10" x14ac:dyDescent="0.4">
      <c r="H527" s="103"/>
      <c r="J527" s="103"/>
    </row>
    <row r="528" spans="8:10" x14ac:dyDescent="0.4">
      <c r="H528" s="103"/>
      <c r="J528" s="103"/>
    </row>
    <row r="529" spans="7:10" x14ac:dyDescent="0.4">
      <c r="H529" s="103"/>
      <c r="J529" s="103"/>
    </row>
    <row r="530" spans="7:10" x14ac:dyDescent="0.4">
      <c r="H530" s="103"/>
      <c r="J530" s="103"/>
    </row>
    <row r="531" spans="7:10" x14ac:dyDescent="0.4">
      <c r="H531" s="103"/>
      <c r="J531" s="103"/>
    </row>
    <row r="532" spans="7:10" x14ac:dyDescent="0.4">
      <c r="H532" s="103"/>
      <c r="J532" s="103"/>
    </row>
    <row r="533" spans="7:10" x14ac:dyDescent="0.4">
      <c r="H533" s="103"/>
      <c r="J533" s="103"/>
    </row>
    <row r="534" spans="7:10" x14ac:dyDescent="0.4">
      <c r="H534" s="103"/>
      <c r="J534" s="103"/>
    </row>
    <row r="535" spans="7:10" x14ac:dyDescent="0.4">
      <c r="H535" s="103"/>
      <c r="J535" s="103"/>
    </row>
    <row r="536" spans="7:10" x14ac:dyDescent="0.4">
      <c r="H536" s="103"/>
      <c r="J536" s="103"/>
    </row>
    <row r="537" spans="7:10" x14ac:dyDescent="0.4">
      <c r="G537" s="114"/>
      <c r="H537" s="93"/>
      <c r="I537" s="114"/>
      <c r="J537" s="93"/>
    </row>
  </sheetData>
  <autoFilter ref="A5:R86" xr:uid="{9275D969-7067-4881-870D-F2FE7A6CE5DF}">
    <filterColumn colId="5">
      <customFilters>
        <customFilter operator="notEqual" val=" "/>
      </customFilters>
    </filterColumn>
  </autoFilter>
  <mergeCells count="2">
    <mergeCell ref="G4:H4"/>
    <mergeCell ref="I4:J4"/>
  </mergeCells>
  <phoneticPr fontId="4"/>
  <dataValidations count="2">
    <dataValidation type="list" allowBlank="1" showInputMessage="1" showErrorMessage="1" sqref="I6:I537" xr:uid="{A50AAA57-B432-4E8D-941D-0B62D7640CEE}">
      <formula1>$O$2:$O$5</formula1>
    </dataValidation>
    <dataValidation type="list" allowBlank="1" showInputMessage="1" showErrorMessage="1" sqref="G6:G537" xr:uid="{8AF4880F-A2B2-44AD-821E-26EF77EC93E4}">
      <formula1>$N$2:$N$4</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8bbe28b-4ef4-4557-bce7-3f4708611be4">
      <Terms xmlns="http://schemas.microsoft.com/office/infopath/2007/PartnerControls"/>
    </lcf76f155ced4ddcb4097134ff3c332f>
    <TaxCatchAll xmlns="52e33d0b-1dfa-4511-baa6-3e8f1fd9125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89337A7611B8544A4FF3440029942BB" ma:contentTypeVersion="15" ma:contentTypeDescription="新しいドキュメントを作成します。" ma:contentTypeScope="" ma:versionID="95af9474f4078031267c3bbe04be9167">
  <xsd:schema xmlns:xsd="http://www.w3.org/2001/XMLSchema" xmlns:xs="http://www.w3.org/2001/XMLSchema" xmlns:p="http://schemas.microsoft.com/office/2006/metadata/properties" xmlns:ns2="f8bbe28b-4ef4-4557-bce7-3f4708611be4" xmlns:ns3="52e33d0b-1dfa-4511-baa6-3e8f1fd9125d" targetNamespace="http://schemas.microsoft.com/office/2006/metadata/properties" ma:root="true" ma:fieldsID="37879213d4c377a5b5adc5b5b3d89626" ns2:_="" ns3:_="">
    <xsd:import namespace="f8bbe28b-4ef4-4557-bce7-3f4708611be4"/>
    <xsd:import namespace="52e33d0b-1dfa-4511-baa6-3e8f1fd9125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bbe28b-4ef4-4557-bce7-3f4708611b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06a36e41-b357-4e79-bec1-70d1073b213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e33d0b-1dfa-4511-baa6-3e8f1fd9125d"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TaxCatchAll" ma:index="20" nillable="true" ma:displayName="Taxonomy Catch All Column" ma:hidden="true" ma:list="{d88a1b26-0560-4152-acb4-f49af53f9bd8}" ma:internalName="TaxCatchAll" ma:showField="CatchAllData" ma:web="52e33d0b-1dfa-4511-baa6-3e8f1fd9125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86FA2F-B818-43F0-AF3B-9688ABBAD06A}">
  <ds:schemaRefs>
    <ds:schemaRef ds:uri="http://schemas.microsoft.com/sharepoint/v3/contenttype/forms"/>
  </ds:schemaRefs>
</ds:datastoreItem>
</file>

<file path=customXml/itemProps2.xml><?xml version="1.0" encoding="utf-8"?>
<ds:datastoreItem xmlns:ds="http://schemas.openxmlformats.org/officeDocument/2006/customXml" ds:itemID="{34463355-3A01-44E1-8095-B09635969FB1}">
  <ds:schemaRefs>
    <ds:schemaRef ds:uri="http://schemas.microsoft.com/office/2006/metadata/properties"/>
    <ds:schemaRef ds:uri="http://schemas.microsoft.com/office/infopath/2007/PartnerControls"/>
    <ds:schemaRef ds:uri="f8bbe28b-4ef4-4557-bce7-3f4708611be4"/>
    <ds:schemaRef ds:uri="52e33d0b-1dfa-4511-baa6-3e8f1fd9125d"/>
  </ds:schemaRefs>
</ds:datastoreItem>
</file>

<file path=customXml/itemProps3.xml><?xml version="1.0" encoding="utf-8"?>
<ds:datastoreItem xmlns:ds="http://schemas.openxmlformats.org/officeDocument/2006/customXml" ds:itemID="{C7E02711-4847-4D90-B1B9-074AE25260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bbe28b-4ef4-4557-bce7-3f4708611be4"/>
    <ds:schemaRef ds:uri="52e33d0b-1dfa-4511-baa6-3e8f1fd912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機能要件（就学）</vt:lpstr>
      <vt:lpstr>帳票要件（就学）</vt:lpstr>
      <vt:lpstr>機能要件（学齢簿）</vt:lpstr>
      <vt:lpstr>帳票要件（学齢簿）</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2025-03-10T07:45:04Z</dcterms:created>
  <dcterms:modified xsi:type="dcterms:W3CDTF">2025-04-17T04:54:04Z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0x010100989337A7611B8544A4FF3440029942BB</vt:lpwstr>
  </property>
  <property fmtid="{D5CDD505-2E9C-101B-9397-08002B2CF9AE}" pid="3" name="MediaServiceImageTags">
    <vt:lpwstr/>
  </property>
</Properties>
</file>