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EFC9C534-A502-47F8-B50A-0C3EF6C9FCB4}" xr6:coauthVersionLast="36" xr6:coauthVersionMax="36" xr10:uidLastSave="{00000000-0000-0000-0000-000000000000}"/>
  <bookViews>
    <workbookView xWindow="-120" yWindow="-120" windowWidth="28920" windowHeight="12360" xr2:uid="{00000000-000D-0000-FFFF-FFFF00000000}"/>
  </bookViews>
  <sheets>
    <sheet name="橿原市" sheetId="6" r:id="rId1"/>
  </sheets>
  <definedNames>
    <definedName name="_xlnm._FilterDatabase" localSheetId="0" hidden="1">橿原市!$H$11:$I$100</definedName>
    <definedName name="_xlnm.Print_Titles" localSheetId="0">橿原市!$1:$11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<sst xmlns="http://schemas.openxmlformats.org/spreadsheetml/2006/main" count="379" uniqueCount="221">
  <si>
    <t>■概要</t>
    <rPh sb="1" eb="3">
      <t>ガイヨウ</t>
    </rPh>
    <phoneticPr fontId="6"/>
  </si>
  <si>
    <t>AIオンデマンド交通システムは、利用者の予約内容やタイミングに応じて柔軟にタクシーやバスを手配し、地域全体の交通インフラの効率的な利用を促進するシステムです。このシステムでは、スマートフォンアプリや電話にて乗車予約が可能であり、ドライバーにはAIを活用して作成した運行ルート等が提供されます。これにより、地域のタクシーやバスの減便による交通不便を解消し、住民の自由な移動を提供する持続的な交通システムを構築します。</t>
    <phoneticPr fontId="6"/>
  </si>
  <si>
    <t>モデル仕様書・要件定義</t>
    <rPh sb="3" eb="6">
      <t>シヨウショ</t>
    </rPh>
    <rPh sb="7" eb="9">
      <t>ヨウケン</t>
    </rPh>
    <rPh sb="9" eb="11">
      <t>テイギ</t>
    </rPh>
    <phoneticPr fontId="6"/>
  </si>
  <si>
    <t>回答欄</t>
    <rPh sb="0" eb="2">
      <t>カイトウ</t>
    </rPh>
    <rPh sb="2" eb="3">
      <t>ラン</t>
    </rPh>
    <phoneticPr fontId="6"/>
  </si>
  <si>
    <t>記入用凡例</t>
    <rPh sb="0" eb="3">
      <t>キニュウヨウ</t>
    </rPh>
    <rPh sb="3" eb="5">
      <t>ハンレイ</t>
    </rPh>
    <phoneticPr fontId="6"/>
  </si>
  <si>
    <t>機能分類体系</t>
    <rPh sb="0" eb="2">
      <t>キノウ</t>
    </rPh>
    <rPh sb="2" eb="4">
      <t>ブンルイ</t>
    </rPh>
    <rPh sb="4" eb="6">
      <t>タイケイ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</si>
  <si>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</si>
  <si>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</si>
  <si>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</si>
  <si>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対応可否</t>
    <rPh sb="0" eb="2">
      <t>タイオウ</t>
    </rPh>
    <rPh sb="2" eb="4">
      <t>カヒ</t>
    </rPh>
    <phoneticPr fontId="6"/>
  </si>
  <si>
    <t>■基本要件</t>
    <rPh sb="1" eb="5">
      <t>キホンヨウケン</t>
    </rPh>
    <phoneticPr fontId="6"/>
  </si>
  <si>
    <t>対応可の項目に○を記入ください</t>
    <rPh sb="0" eb="2">
      <t>タイオウ</t>
    </rPh>
    <rPh sb="2" eb="3">
      <t>カ</t>
    </rPh>
    <rPh sb="4" eb="6">
      <t>コウモク</t>
    </rPh>
    <rPh sb="9" eb="11">
      <t>キニュウ</t>
    </rPh>
    <phoneticPr fontId="6"/>
  </si>
  <si>
    <t>基本事項</t>
  </si>
  <si>
    <t>サービス提供環境</t>
    <rPh sb="4" eb="6">
      <t>テイキョウ</t>
    </rPh>
    <rPh sb="6" eb="8">
      <t>カンキョウ</t>
    </rPh>
    <phoneticPr fontId="4"/>
  </si>
  <si>
    <t>機器環境</t>
    <rPh sb="0" eb="2">
      <t>キキ</t>
    </rPh>
    <rPh sb="2" eb="4">
      <t>カンキョウ</t>
    </rPh>
    <phoneticPr fontId="6"/>
  </si>
  <si>
    <t>ネットワーク環境</t>
    <rPh sb="6" eb="8">
      <t>カンキョウ</t>
    </rPh>
    <phoneticPr fontId="6"/>
  </si>
  <si>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6"/>
  </si>
  <si>
    <t>データ管理</t>
    <rPh sb="3" eb="5">
      <t>カンリ</t>
    </rPh>
    <phoneticPr fontId="6"/>
  </si>
  <si>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6"/>
  </si>
  <si>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6"/>
  </si>
  <si>
    <t>サービス提供時間</t>
    <rPh sb="4" eb="6">
      <t>テイキョウ</t>
    </rPh>
    <rPh sb="6" eb="8">
      <t>ジカン</t>
    </rPh>
    <phoneticPr fontId="6"/>
  </si>
  <si>
    <t>ライセンス・ユーザ数等</t>
    <rPh sb="9" eb="10">
      <t>スウ</t>
    </rPh>
    <rPh sb="10" eb="11">
      <t>トウ</t>
    </rPh>
    <phoneticPr fontId="6"/>
  </si>
  <si>
    <t>利用者側ユーザ数</t>
    <rPh sb="0" eb="3">
      <t>リヨウシャ</t>
    </rPh>
    <rPh sb="3" eb="4">
      <t>ガワ</t>
    </rPh>
    <rPh sb="7" eb="8">
      <t>スウ</t>
    </rPh>
    <phoneticPr fontId="6"/>
  </si>
  <si>
    <t>管理者側ユーザ数</t>
    <rPh sb="0" eb="3">
      <t>カンリシャ</t>
    </rPh>
    <rPh sb="3" eb="4">
      <t>ガワ</t>
    </rPh>
    <rPh sb="7" eb="8">
      <t>スウ</t>
    </rPh>
    <phoneticPr fontId="6"/>
  </si>
  <si>
    <t>デザイン・操作性</t>
    <rPh sb="5" eb="8">
      <t>ソウサセイ</t>
    </rPh>
    <phoneticPr fontId="6"/>
  </si>
  <si>
    <r>
      <t>デザイン</t>
    </r>
    <r>
      <rPr>
        <sz val="11"/>
        <rFont val="游ゴシック"/>
        <family val="3"/>
        <charset val="128"/>
        <scheme val="minor"/>
      </rPr>
      <t>・操作性</t>
    </r>
    <rPh sb="5" eb="8">
      <t>ソウサセイ</t>
    </rPh>
    <phoneticPr fontId="6"/>
  </si>
  <si>
    <t>アクセシビリティ</t>
    <phoneticPr fontId="6"/>
  </si>
  <si>
    <t>アクセシビリティに配慮したデザインであること。</t>
    <rPh sb="9" eb="11">
      <t>ハイリョ</t>
    </rPh>
    <phoneticPr fontId="6"/>
  </si>
  <si>
    <t>○</t>
    <phoneticPr fontId="5"/>
  </si>
  <si>
    <t>視覚障害者支援</t>
    <rPh sb="0" eb="2">
      <t>シカク</t>
    </rPh>
    <rPh sb="2" eb="4">
      <t>ショウガイ</t>
    </rPh>
    <rPh sb="4" eb="5">
      <t>シャ</t>
    </rPh>
    <rPh sb="5" eb="7">
      <t>シエン</t>
    </rPh>
    <phoneticPr fontId="6"/>
  </si>
  <si>
    <t>多言語対応</t>
    <rPh sb="0" eb="3">
      <t>タゲンゴ</t>
    </rPh>
    <rPh sb="3" eb="5">
      <t>タイオウ</t>
    </rPh>
    <phoneticPr fontId="6"/>
  </si>
  <si>
    <t>指定する言語に対応すること。</t>
    <phoneticPr fontId="6"/>
  </si>
  <si>
    <t>情報セキュリティ</t>
    <rPh sb="0" eb="2">
      <t>ジョウホウ</t>
    </rPh>
    <phoneticPr fontId="6"/>
  </si>
  <si>
    <t>認証資格</t>
    <rPh sb="0" eb="2">
      <t>ニンショウ</t>
    </rPh>
    <rPh sb="2" eb="4">
      <t>シカク</t>
    </rPh>
    <phoneticPr fontId="6"/>
  </si>
  <si>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6"/>
  </si>
  <si>
    <t>データセンター</t>
    <phoneticPr fontId="6"/>
  </si>
  <si>
    <t>個人情報・情報セキュリティの遵守</t>
    <phoneticPr fontId="6"/>
  </si>
  <si>
    <t>個人情報・情報セキュリティに関する法令および条例等を遵守すること。</t>
    <phoneticPr fontId="5"/>
  </si>
  <si>
    <t>システムログ</t>
    <phoneticPr fontId="6"/>
  </si>
  <si>
    <t>アクセス・操作ログ</t>
    <rPh sb="5" eb="7">
      <t>ソウサ</t>
    </rPh>
    <phoneticPr fontId="6"/>
  </si>
  <si>
    <t>不正プログラム対策</t>
    <rPh sb="0" eb="2">
      <t>フセイ</t>
    </rPh>
    <rPh sb="7" eb="9">
      <t>タイサク</t>
    </rPh>
    <phoneticPr fontId="6"/>
  </si>
  <si>
    <t>その他セキュリティ対策</t>
    <rPh sb="2" eb="3">
      <t>タ</t>
    </rPh>
    <rPh sb="9" eb="11">
      <t>タイサク</t>
    </rPh>
    <phoneticPr fontId="6"/>
  </si>
  <si>
    <t>ー</t>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</si>
  <si>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4"/>
  </si>
  <si>
    <t>保有データの提供</t>
    <rPh sb="0" eb="2">
      <t>ホユウ</t>
    </rPh>
    <rPh sb="6" eb="8">
      <t>テイキョウ</t>
    </rPh>
    <phoneticPr fontId="6"/>
  </si>
  <si>
    <t>保有データの消去等</t>
    <rPh sb="0" eb="2">
      <t>ホユウ</t>
    </rPh>
    <rPh sb="6" eb="8">
      <t>ショウキョ</t>
    </rPh>
    <rPh sb="8" eb="9">
      <t>トウ</t>
    </rPh>
    <phoneticPr fontId="6"/>
  </si>
  <si>
    <t>オプトアウト対応</t>
    <rPh sb="6" eb="8">
      <t>タイオウ</t>
    </rPh>
    <phoneticPr fontId="6"/>
  </si>
  <si>
    <t>利用規約等</t>
    <rPh sb="0" eb="4">
      <t>リヨウキヤク</t>
    </rPh>
    <rPh sb="4" eb="5">
      <t>トウ</t>
    </rPh>
    <phoneticPr fontId="6"/>
  </si>
  <si>
    <t>利用規約への同意</t>
    <rPh sb="0" eb="4">
      <t>リヨウキヤク</t>
    </rPh>
    <rPh sb="6" eb="8">
      <t>ドウイ</t>
    </rPh>
    <phoneticPr fontId="6"/>
  </si>
  <si>
    <t>自動取得情報への同意</t>
    <rPh sb="0" eb="2">
      <t>ジドウ</t>
    </rPh>
    <rPh sb="2" eb="4">
      <t>シュトク</t>
    </rPh>
    <rPh sb="4" eb="6">
      <t>ジョウホウ</t>
    </rPh>
    <rPh sb="8" eb="10">
      <t>ドウイ</t>
    </rPh>
    <phoneticPr fontId="6"/>
  </si>
  <si>
    <t>プライバシーポリシー</t>
    <phoneticPr fontId="6"/>
  </si>
  <si>
    <t>問い合わせ機能</t>
    <rPh sb="0" eb="1">
      <t>ト</t>
    </rPh>
    <rPh sb="2" eb="3">
      <t>アワ</t>
    </rPh>
    <rPh sb="5" eb="7">
      <t>キノウ</t>
    </rPh>
    <phoneticPr fontId="6"/>
  </si>
  <si>
    <t>問い合わせを行うことができること。</t>
    <rPh sb="0" eb="1">
      <t>ト</t>
    </rPh>
    <rPh sb="2" eb="3">
      <t>ア</t>
    </rPh>
    <rPh sb="6" eb="7">
      <t>オコナ</t>
    </rPh>
    <phoneticPr fontId="6"/>
  </si>
  <si>
    <t>統計機能</t>
    <rPh sb="0" eb="2">
      <t>トウケイ</t>
    </rPh>
    <rPh sb="2" eb="4">
      <t>キノウ</t>
    </rPh>
    <phoneticPr fontId="6"/>
  </si>
  <si>
    <t>システム・サービスの運用状況や利用状況を定期又は任意の時点で集計する機能があること。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6"/>
  </si>
  <si>
    <t>関係法規制への対応</t>
    <rPh sb="0" eb="2">
      <t>カンケイ</t>
    </rPh>
    <rPh sb="2" eb="5">
      <t>ホウキセイ</t>
    </rPh>
    <rPh sb="7" eb="9">
      <t>タイオウ</t>
    </rPh>
    <phoneticPr fontId="6"/>
  </si>
  <si>
    <t>資格管理</t>
    <rPh sb="0" eb="2">
      <t>シカク</t>
    </rPh>
    <rPh sb="2" eb="4">
      <t>カンリ</t>
    </rPh>
    <phoneticPr fontId="6"/>
  </si>
  <si>
    <t>利用者側アカウント管理</t>
    <rPh sb="0" eb="3">
      <t>リヨウシャ</t>
    </rPh>
    <rPh sb="3" eb="4">
      <t>ガワ</t>
    </rPh>
    <rPh sb="9" eb="11">
      <t>カンリ</t>
    </rPh>
    <phoneticPr fontId="6"/>
  </si>
  <si>
    <t>管理情報</t>
    <rPh sb="0" eb="2">
      <t>カンリ</t>
    </rPh>
    <rPh sb="2" eb="4">
      <t>ジョウホウ</t>
    </rPh>
    <phoneticPr fontId="6"/>
  </si>
  <si>
    <t>利用者情報を登録・管理できこと。</t>
    <rPh sb="0" eb="3">
      <t>リヨウシャ</t>
    </rPh>
    <rPh sb="3" eb="5">
      <t>ジョウホウ</t>
    </rPh>
    <rPh sb="6" eb="8">
      <t>トウロク</t>
    </rPh>
    <rPh sb="9" eb="11">
      <t>カンリ</t>
    </rPh>
    <phoneticPr fontId="6"/>
  </si>
  <si>
    <t>アカウント登録・設定</t>
    <rPh sb="5" eb="7">
      <t>トウロク</t>
    </rPh>
    <rPh sb="8" eb="10">
      <t>セッテイ</t>
    </rPh>
    <phoneticPr fontId="5"/>
  </si>
  <si>
    <t>アカウント認証方法</t>
    <rPh sb="5" eb="7">
      <t>ニンショウ</t>
    </rPh>
    <rPh sb="7" eb="9">
      <t>ホウホウ</t>
    </rPh>
    <phoneticPr fontId="6"/>
  </si>
  <si>
    <t xml:space="preserve">利用者アカウントは、指定する認証方法（再認証も含む）に対応すること。
</t>
    <rPh sb="10" eb="12">
      <t>シテイ</t>
    </rPh>
    <rPh sb="27" eb="29">
      <t>タイオウ</t>
    </rPh>
    <phoneticPr fontId="5"/>
  </si>
  <si>
    <t>アカウント情報の修正・停止（廃止）</t>
    <rPh sb="5" eb="7">
      <t>ジョウホウ</t>
    </rPh>
    <rPh sb="8" eb="10">
      <t>シュウセイ</t>
    </rPh>
    <rPh sb="11" eb="13">
      <t>テイシ</t>
    </rPh>
    <rPh sb="14" eb="16">
      <t>ハイシ</t>
    </rPh>
    <phoneticPr fontId="6"/>
  </si>
  <si>
    <t>運行管理側アカウント管理</t>
    <rPh sb="0" eb="2">
      <t>ウンコウ</t>
    </rPh>
    <rPh sb="2" eb="4">
      <t>カンリ</t>
    </rPh>
    <rPh sb="4" eb="5">
      <t>ガワ</t>
    </rPh>
    <rPh sb="10" eb="12">
      <t>カンリ</t>
    </rPh>
    <phoneticPr fontId="6"/>
  </si>
  <si>
    <t xml:space="preserve">管理者側アカウント（運行管理者・ドライバー）として、氏名や所属等の属性を登録し管理できること。
</t>
    <phoneticPr fontId="6"/>
  </si>
  <si>
    <t>アカウント登録・設定</t>
    <rPh sb="5" eb="7">
      <t>トウロク</t>
    </rPh>
    <rPh sb="8" eb="10">
      <t>セッテイ</t>
    </rPh>
    <phoneticPr fontId="6"/>
  </si>
  <si>
    <t>管理者側利用者アカウントは、指定する方法等により登録・設定できること。</t>
    <rPh sb="14" eb="16">
      <t>シテイ</t>
    </rPh>
    <phoneticPr fontId="5"/>
  </si>
  <si>
    <t>アカウント認証方法</t>
    <rPh sb="5" eb="9">
      <t>ニンショウホウホウ</t>
    </rPh>
    <phoneticPr fontId="6"/>
  </si>
  <si>
    <t>■機能要件</t>
  </si>
  <si>
    <t>利用者向け機能</t>
    <rPh sb="0" eb="3">
      <t>リヨウシャ</t>
    </rPh>
    <rPh sb="3" eb="4">
      <t>ム</t>
    </rPh>
    <rPh sb="5" eb="7">
      <t>キノウ</t>
    </rPh>
    <phoneticPr fontId="6"/>
  </si>
  <si>
    <t>利用者アプリ（WEB）機能</t>
    <rPh sb="0" eb="3">
      <t>リヨウシャ</t>
    </rPh>
    <rPh sb="11" eb="13">
      <t>キノウ</t>
    </rPh>
    <phoneticPr fontId="6"/>
  </si>
  <si>
    <t>配車予約機能</t>
    <rPh sb="0" eb="2">
      <t>ハイシャ</t>
    </rPh>
    <rPh sb="2" eb="4">
      <t>ヨヤク</t>
    </rPh>
    <rPh sb="4" eb="6">
      <t>キノウ</t>
    </rPh>
    <phoneticPr fontId="6"/>
  </si>
  <si>
    <t>○</t>
  </si>
  <si>
    <t>○</t>
    <phoneticPr fontId="6"/>
  </si>
  <si>
    <t>運行状況確認</t>
    <rPh sb="0" eb="4">
      <t>ウンコウジョウキョウ</t>
    </rPh>
    <rPh sb="4" eb="6">
      <t>カクニン</t>
    </rPh>
    <phoneticPr fontId="6"/>
  </si>
  <si>
    <t>オンライン決済機能</t>
    <rPh sb="5" eb="7">
      <t>ケッサイ</t>
    </rPh>
    <rPh sb="7" eb="9">
      <t>キノウ</t>
    </rPh>
    <phoneticPr fontId="6"/>
  </si>
  <si>
    <t>お知らせ受信</t>
    <rPh sb="1" eb="2">
      <t>シ</t>
    </rPh>
    <rPh sb="4" eb="6">
      <t>ジュシン</t>
    </rPh>
    <phoneticPr fontId="6"/>
  </si>
  <si>
    <t>配車システムの機能</t>
    <rPh sb="0" eb="2">
      <t>ハイシャ</t>
    </rPh>
    <rPh sb="7" eb="9">
      <t>キノウ</t>
    </rPh>
    <phoneticPr fontId="6"/>
  </si>
  <si>
    <t>運行計画</t>
    <rPh sb="0" eb="4">
      <t>ウンコウケイカク</t>
    </rPh>
    <phoneticPr fontId="6"/>
  </si>
  <si>
    <t>運行計画の作成</t>
    <rPh sb="0" eb="4">
      <t>ウンコウケイカク</t>
    </rPh>
    <rPh sb="5" eb="7">
      <t>サクセイ</t>
    </rPh>
    <phoneticPr fontId="6"/>
  </si>
  <si>
    <t>運行条件の設定</t>
    <rPh sb="0" eb="2">
      <t>ウンコウ</t>
    </rPh>
    <rPh sb="2" eb="4">
      <t>ジョウケン</t>
    </rPh>
    <rPh sb="5" eb="7">
      <t>セッテイ</t>
    </rPh>
    <phoneticPr fontId="6"/>
  </si>
  <si>
    <t>発着位置</t>
    <rPh sb="0" eb="2">
      <t>ハッチャク</t>
    </rPh>
    <rPh sb="2" eb="4">
      <t>イチ</t>
    </rPh>
    <phoneticPr fontId="6"/>
  </si>
  <si>
    <t>指定位置乗降型</t>
    <rPh sb="0" eb="2">
      <t>シテイ</t>
    </rPh>
    <rPh sb="2" eb="4">
      <t>イチ</t>
    </rPh>
    <rPh sb="4" eb="6">
      <t>ジョウコウ</t>
    </rPh>
    <rPh sb="6" eb="7">
      <t>カタ</t>
    </rPh>
    <phoneticPr fontId="6"/>
  </si>
  <si>
    <t>任意位置乗降型</t>
    <rPh sb="0" eb="2">
      <t>ニンイ</t>
    </rPh>
    <rPh sb="2" eb="4">
      <t>イチ</t>
    </rPh>
    <rPh sb="4" eb="6">
      <t>ジョウコウ</t>
    </rPh>
    <rPh sb="6" eb="7">
      <t>ガタ</t>
    </rPh>
    <phoneticPr fontId="6"/>
  </si>
  <si>
    <t>配車予約</t>
    <rPh sb="0" eb="2">
      <t>ハイシャ</t>
    </rPh>
    <rPh sb="2" eb="4">
      <t>ヨヤク</t>
    </rPh>
    <phoneticPr fontId="6"/>
  </si>
  <si>
    <t>お知らせ通知</t>
    <rPh sb="1" eb="2">
      <t>シ</t>
    </rPh>
    <rPh sb="4" eb="6">
      <t>ツウチ</t>
    </rPh>
    <phoneticPr fontId="6"/>
  </si>
  <si>
    <t>ドライバーアプリ機能</t>
    <rPh sb="8" eb="10">
      <t>キノウ</t>
    </rPh>
    <phoneticPr fontId="6"/>
  </si>
  <si>
    <t>ドライバー向けアプリ機能</t>
    <rPh sb="5" eb="6">
      <t>ム</t>
    </rPh>
    <rPh sb="10" eb="12">
      <t>キノウ</t>
    </rPh>
    <phoneticPr fontId="6"/>
  </si>
  <si>
    <t>運行支援</t>
    <rPh sb="0" eb="4">
      <t>ウンコウシエン</t>
    </rPh>
    <phoneticPr fontId="6"/>
  </si>
  <si>
    <t>通知・連絡機能</t>
    <rPh sb="0" eb="2">
      <t>ツウチ</t>
    </rPh>
    <rPh sb="3" eb="5">
      <t>レンラク</t>
    </rPh>
    <rPh sb="5" eb="7">
      <t>キノウ</t>
    </rPh>
    <phoneticPr fontId="6"/>
  </si>
  <si>
    <t>記録</t>
    <rPh sb="0" eb="2">
      <t>キロク</t>
    </rPh>
    <phoneticPr fontId="6"/>
  </si>
  <si>
    <t>管理システム</t>
    <rPh sb="0" eb="2">
      <t>カンリ</t>
    </rPh>
    <phoneticPr fontId="6"/>
  </si>
  <si>
    <t>予約機能</t>
    <rPh sb="0" eb="2">
      <t>ヨヤク</t>
    </rPh>
    <rPh sb="2" eb="4">
      <t>キノウ</t>
    </rPh>
    <phoneticPr fontId="6"/>
  </si>
  <si>
    <t>電話による予約受付</t>
    <rPh sb="0" eb="2">
      <t>デンワ</t>
    </rPh>
    <rPh sb="5" eb="7">
      <t>ヨヤク</t>
    </rPh>
    <rPh sb="7" eb="9">
      <t>ウケツケ</t>
    </rPh>
    <phoneticPr fontId="6"/>
  </si>
  <si>
    <t>予約受付・確認</t>
    <rPh sb="0" eb="2">
      <t>ヨヤク</t>
    </rPh>
    <rPh sb="2" eb="4">
      <t>ウケツケ</t>
    </rPh>
    <rPh sb="5" eb="7">
      <t>カクニン</t>
    </rPh>
    <phoneticPr fontId="6"/>
  </si>
  <si>
    <t>運行計画（ルート）</t>
    <rPh sb="0" eb="2">
      <t>ウンコウ</t>
    </rPh>
    <rPh sb="2" eb="4">
      <t>ケイカク</t>
    </rPh>
    <phoneticPr fontId="6"/>
  </si>
  <si>
    <t>車両管理</t>
    <rPh sb="0" eb="2">
      <t>シャリョウ</t>
    </rPh>
    <rPh sb="2" eb="4">
      <t>カンリ</t>
    </rPh>
    <phoneticPr fontId="6"/>
  </si>
  <si>
    <t>運行実績の集計</t>
    <rPh sb="0" eb="4">
      <t>ウンコウジッセキ</t>
    </rPh>
    <rPh sb="5" eb="7">
      <t>シュウケイ</t>
    </rPh>
    <phoneticPr fontId="6"/>
  </si>
  <si>
    <t>連絡・通知機能</t>
    <rPh sb="0" eb="2">
      <t>レンラク</t>
    </rPh>
    <rPh sb="3" eb="7">
      <t>ツウチキノウ</t>
    </rPh>
    <phoneticPr fontId="6"/>
  </si>
  <si>
    <t>利用料設定等</t>
    <rPh sb="0" eb="2">
      <t>リヨウ</t>
    </rPh>
    <rPh sb="3" eb="5">
      <t>セッテイ</t>
    </rPh>
    <rPh sb="5" eb="6">
      <t>トウ</t>
    </rPh>
    <phoneticPr fontId="6"/>
  </si>
  <si>
    <t>利用料金設定</t>
    <rPh sb="0" eb="2">
      <t>リヨウ</t>
    </rPh>
    <rPh sb="2" eb="6">
      <t>リョウキンセッテイ</t>
    </rPh>
    <phoneticPr fontId="6"/>
  </si>
  <si>
    <t>外部サービスとの連携</t>
    <rPh sb="0" eb="2">
      <t>ガイブ</t>
    </rPh>
    <rPh sb="8" eb="10">
      <t>レンケイ</t>
    </rPh>
    <phoneticPr fontId="6"/>
  </si>
  <si>
    <t>システムの拡張性</t>
    <rPh sb="5" eb="8">
      <t>カクチョウセイ</t>
    </rPh>
    <phoneticPr fontId="6"/>
  </si>
  <si>
    <t>サービス連携</t>
    <rPh sb="4" eb="6">
      <t>レンケイ</t>
    </rPh>
    <phoneticPr fontId="6"/>
  </si>
  <si>
    <t>回数券・クーポン券</t>
    <rPh sb="0" eb="3">
      <t>カイスウケン</t>
    </rPh>
    <rPh sb="8" eb="9">
      <t>ケン</t>
    </rPh>
    <phoneticPr fontId="6"/>
  </si>
  <si>
    <t xml:space="preserve">要件
</t>
    <rPh sb="0" eb="2">
      <t>ヨウケン</t>
    </rPh>
    <phoneticPr fontId="6"/>
  </si>
  <si>
    <t xml:space="preserve">詳細要件・補足説明
</t>
    <rPh sb="0" eb="4">
      <t>ショウサイヨウケン</t>
    </rPh>
    <rPh sb="5" eb="9">
      <t>ホソクセツメイ</t>
    </rPh>
    <phoneticPr fontId="6"/>
  </si>
  <si>
    <t>（事業者名）</t>
    <rPh sb="1" eb="5">
      <t>ジギョウシャメイ</t>
    </rPh>
    <phoneticPr fontId="6"/>
  </si>
  <si>
    <t>（サービス名）</t>
    <rPh sb="5" eb="6">
      <t>メイ</t>
    </rPh>
    <phoneticPr fontId="6"/>
  </si>
  <si>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6"/>
  </si>
  <si>
    <t>実装状況・対応状況を記載する欄</t>
    <rPh sb="0" eb="4">
      <t>ジッソウジョウキョウ</t>
    </rPh>
    <rPh sb="5" eb="9">
      <t>タイオウジョウキョウ</t>
    </rPh>
    <rPh sb="10" eb="12">
      <t>キサイ</t>
    </rPh>
    <rPh sb="14" eb="15">
      <t>ラン</t>
    </rPh>
    <phoneticPr fontId="6"/>
  </si>
  <si>
    <t>■自治体で独自に追加した要件</t>
    <rPh sb="1" eb="4">
      <t>ジチタイ</t>
    </rPh>
    <rPh sb="5" eb="7">
      <t>ドクジ</t>
    </rPh>
    <rPh sb="8" eb="10">
      <t>ツイカ</t>
    </rPh>
    <rPh sb="12" eb="14">
      <t>ヨウケン</t>
    </rPh>
    <phoneticPr fontId="6"/>
  </si>
  <si>
    <t>ー</t>
  </si>
  <si>
    <t>ー</t>
    <phoneticPr fontId="5"/>
  </si>
  <si>
    <t xml:space="preserve">乗降地点、乗車人数、乗車希望時間を指定して予約することができること。
</t>
    <rPh sb="0" eb="2">
      <t>ジョウコウ</t>
    </rPh>
    <rPh sb="2" eb="4">
      <t>チテン</t>
    </rPh>
    <rPh sb="5" eb="7">
      <t>ジョウシャ</t>
    </rPh>
    <rPh sb="7" eb="9">
      <t>ニンズウ</t>
    </rPh>
    <rPh sb="10" eb="12">
      <t>ジョウシャ</t>
    </rPh>
    <rPh sb="12" eb="16">
      <t>キボウジカン</t>
    </rPh>
    <rPh sb="17" eb="19">
      <t>シテイ</t>
    </rPh>
    <rPh sb="21" eb="23">
      <t>ヨヤク</t>
    </rPh>
    <phoneticPr fontId="6"/>
  </si>
  <si>
    <t xml:space="preserve">利用者が指定した出発地・目的地から、システムが乗降地点を指定できること。
</t>
    <rPh sb="0" eb="3">
      <t>リヨウシャ</t>
    </rPh>
    <rPh sb="4" eb="6">
      <t>シテイ</t>
    </rPh>
    <rPh sb="8" eb="11">
      <t>シュッパツチ</t>
    </rPh>
    <rPh sb="12" eb="15">
      <t>モクテキチ</t>
    </rPh>
    <rPh sb="23" eb="25">
      <t>ジョウコウ</t>
    </rPh>
    <rPh sb="25" eb="27">
      <t>チテン</t>
    </rPh>
    <rPh sb="28" eb="30">
      <t>シテイ</t>
    </rPh>
    <phoneticPr fontId="6"/>
  </si>
  <si>
    <t xml:space="preserve">地図表示から乗降地点の指定が行えること。
</t>
    <rPh sb="0" eb="4">
      <t>チズヒョウジ</t>
    </rPh>
    <rPh sb="11" eb="13">
      <t>シテイ</t>
    </rPh>
    <rPh sb="14" eb="15">
      <t>オコナ</t>
    </rPh>
    <phoneticPr fontId="6"/>
  </si>
  <si>
    <t xml:space="preserve">登録した乗降地点や過去の利用履歴から、乗降地点の選択が可能なこと。
</t>
    <rPh sb="0" eb="2">
      <t>トウロク</t>
    </rPh>
    <rPh sb="9" eb="11">
      <t>カコ</t>
    </rPh>
    <rPh sb="12" eb="16">
      <t>リヨウリレキ</t>
    </rPh>
    <rPh sb="24" eb="26">
      <t>センタク</t>
    </rPh>
    <rPh sb="27" eb="29">
      <t>カノウ</t>
    </rPh>
    <phoneticPr fontId="6"/>
  </si>
  <si>
    <t xml:space="preserve">予約時にドライバーへの伝達事項を入力できること。
</t>
    <rPh sb="0" eb="2">
      <t>ヨヤク</t>
    </rPh>
    <rPh sb="2" eb="3">
      <t>ジ</t>
    </rPh>
    <rPh sb="11" eb="15">
      <t>デンタツジコウ</t>
    </rPh>
    <rPh sb="16" eb="18">
      <t>ニュウリョク</t>
    </rPh>
    <phoneticPr fontId="6"/>
  </si>
  <si>
    <t xml:space="preserve">予約状況の確認、乗降地点の確認ができること。
</t>
    <rPh sb="0" eb="4">
      <t>ヨヤクジョウキョウ</t>
    </rPh>
    <rPh sb="5" eb="7">
      <t>カクニン</t>
    </rPh>
    <rPh sb="13" eb="15">
      <t>カクニン</t>
    </rPh>
    <phoneticPr fontId="6"/>
  </si>
  <si>
    <t xml:space="preserve">予約した車両の位置情報を確認することができること。
</t>
    <rPh sb="0" eb="2">
      <t>ヨヤク</t>
    </rPh>
    <rPh sb="4" eb="6">
      <t>シャリョウ</t>
    </rPh>
    <rPh sb="7" eb="11">
      <t>イチジョウホウ</t>
    </rPh>
    <rPh sb="12" eb="14">
      <t>カクニン</t>
    </rPh>
    <phoneticPr fontId="6"/>
  </si>
  <si>
    <t xml:space="preserve">予約のキャンセルができること。
</t>
    <rPh sb="0" eb="2">
      <t>ヨヤク</t>
    </rPh>
    <phoneticPr fontId="6"/>
  </si>
  <si>
    <t xml:space="preserve">利用料金の支払いについて、予約時に事前支払い又は乗車時支払いを選択できること。また、事前支払いを選択した場合は、オンライン決済ができること。
</t>
    <rPh sb="0" eb="4">
      <t>リヨウリョウキン</t>
    </rPh>
    <rPh sb="5" eb="7">
      <t>シハラ</t>
    </rPh>
    <rPh sb="13" eb="15">
      <t>ヨヤク</t>
    </rPh>
    <rPh sb="15" eb="16">
      <t>ジ</t>
    </rPh>
    <rPh sb="17" eb="19">
      <t>ジゼン</t>
    </rPh>
    <rPh sb="19" eb="21">
      <t>シハラ</t>
    </rPh>
    <rPh sb="22" eb="23">
      <t>マタ</t>
    </rPh>
    <rPh sb="24" eb="27">
      <t>ジョウシャジ</t>
    </rPh>
    <rPh sb="27" eb="29">
      <t>シハラ</t>
    </rPh>
    <rPh sb="31" eb="33">
      <t>センタク</t>
    </rPh>
    <rPh sb="42" eb="44">
      <t>ジゼン</t>
    </rPh>
    <rPh sb="44" eb="46">
      <t>シハラ</t>
    </rPh>
    <rPh sb="48" eb="50">
      <t>センタク</t>
    </rPh>
    <rPh sb="52" eb="54">
      <t>バアイ</t>
    </rPh>
    <rPh sb="61" eb="63">
      <t>ケッサイ</t>
    </rPh>
    <phoneticPr fontId="6"/>
  </si>
  <si>
    <t xml:space="preserve">予約日時のリマインドや車両到着などの通知を受信できること。
</t>
    <rPh sb="0" eb="2">
      <t>ヨヤク</t>
    </rPh>
    <rPh sb="2" eb="4">
      <t>ニチジ</t>
    </rPh>
    <rPh sb="11" eb="13">
      <t>シャリョウ</t>
    </rPh>
    <rPh sb="13" eb="15">
      <t>トウチャク</t>
    </rPh>
    <rPh sb="18" eb="20">
      <t>ツウチ</t>
    </rPh>
    <rPh sb="21" eb="23">
      <t>ジュシン</t>
    </rPh>
    <phoneticPr fontId="6"/>
  </si>
  <si>
    <t xml:space="preserve">各車両は相乗りで運行されるものとし、運行範囲内におけるAIを活用した効率的な配車、自動ルートの生成が可能であること。
また、予約の追加やキャンセルに応じ、運行計画を自動で修正することができること。
</t>
    <rPh sb="18" eb="23">
      <t>ウンコウハンイナイ</t>
    </rPh>
    <rPh sb="30" eb="32">
      <t>カツヨウ</t>
    </rPh>
    <rPh sb="34" eb="37">
      <t>コウリツテキ</t>
    </rPh>
    <rPh sb="38" eb="40">
      <t>ハイシャ</t>
    </rPh>
    <rPh sb="41" eb="43">
      <t>ジドウ</t>
    </rPh>
    <rPh sb="47" eb="49">
      <t>セイセイ</t>
    </rPh>
    <rPh sb="50" eb="52">
      <t>カノウ</t>
    </rPh>
    <phoneticPr fontId="6"/>
  </si>
  <si>
    <t xml:space="preserve">運行範囲を設定することができること。
</t>
    <rPh sb="0" eb="4">
      <t>ウンコウハンイ</t>
    </rPh>
    <rPh sb="5" eb="7">
      <t>セッテイ</t>
    </rPh>
    <phoneticPr fontId="6"/>
  </si>
  <si>
    <t xml:space="preserve">道路の通行止め情報等の運行不可道路を登録し、通行止め区間の迂回時間を踏まえた配車計画が作成できること。
また特定の停留所の利用の一時停止・移動を可能とすること。
</t>
    <rPh sb="0" eb="2">
      <t>ドウロ</t>
    </rPh>
    <rPh sb="3" eb="5">
      <t>ツウコウ</t>
    </rPh>
    <rPh sb="5" eb="6">
      <t>ド</t>
    </rPh>
    <rPh sb="7" eb="9">
      <t>ジョウホウ</t>
    </rPh>
    <rPh sb="9" eb="10">
      <t>トウ</t>
    </rPh>
    <rPh sb="11" eb="17">
      <t>ウンコウフカドウロ</t>
    </rPh>
    <rPh sb="18" eb="20">
      <t>トウロク</t>
    </rPh>
    <rPh sb="22" eb="24">
      <t>ツウコウ</t>
    </rPh>
    <rPh sb="24" eb="25">
      <t>ド</t>
    </rPh>
    <rPh sb="26" eb="28">
      <t>クカン</t>
    </rPh>
    <rPh sb="29" eb="31">
      <t>ウカイ</t>
    </rPh>
    <rPh sb="31" eb="33">
      <t>ジカン</t>
    </rPh>
    <rPh sb="34" eb="35">
      <t>フ</t>
    </rPh>
    <rPh sb="38" eb="40">
      <t>ハイシャ</t>
    </rPh>
    <rPh sb="40" eb="42">
      <t>ケイカク</t>
    </rPh>
    <rPh sb="43" eb="45">
      <t>サクセイ</t>
    </rPh>
    <rPh sb="54" eb="56">
      <t>トクテイ</t>
    </rPh>
    <rPh sb="57" eb="60">
      <t>テイリュウジョ</t>
    </rPh>
    <rPh sb="61" eb="63">
      <t>リヨウ</t>
    </rPh>
    <rPh sb="64" eb="68">
      <t>イチジテイシ</t>
    </rPh>
    <rPh sb="69" eb="71">
      <t>イドウ</t>
    </rPh>
    <rPh sb="72" eb="74">
      <t>カノウ</t>
    </rPh>
    <phoneticPr fontId="6"/>
  </si>
  <si>
    <t xml:space="preserve">乗降地点の登録/変更/削除ができること。
地点登録等においては、地図画面上や一覧表示から容易にできるよう工夫すること。
</t>
    <rPh sb="21" eb="23">
      <t>チテン</t>
    </rPh>
    <rPh sb="23" eb="25">
      <t>トウロク</t>
    </rPh>
    <rPh sb="25" eb="26">
      <t>トウ</t>
    </rPh>
    <rPh sb="32" eb="36">
      <t>チズガメン</t>
    </rPh>
    <rPh sb="36" eb="37">
      <t>ジョウ</t>
    </rPh>
    <rPh sb="38" eb="40">
      <t>イチラン</t>
    </rPh>
    <rPh sb="40" eb="42">
      <t>ヒョウジ</t>
    </rPh>
    <rPh sb="44" eb="46">
      <t>ヨウイ</t>
    </rPh>
    <rPh sb="52" eb="54">
      <t>クフウ</t>
    </rPh>
    <phoneticPr fontId="6"/>
  </si>
  <si>
    <t xml:space="preserve">予約受付方法は「即時予約」、「事前予約」方式の双方に対応すること。
</t>
    <phoneticPr fontId="5"/>
  </si>
  <si>
    <t xml:space="preserve">スマートフォン・パソコンからの予約は、利用者の操作のみで受付が完了すること。
</t>
    <rPh sb="15" eb="17">
      <t>ヨヤク</t>
    </rPh>
    <rPh sb="19" eb="22">
      <t>リヨウシャ</t>
    </rPh>
    <rPh sb="23" eb="25">
      <t>ソウサ</t>
    </rPh>
    <rPh sb="28" eb="30">
      <t>ウケツケ</t>
    </rPh>
    <rPh sb="31" eb="33">
      <t>カンリョウ</t>
    </rPh>
    <phoneticPr fontId="6"/>
  </si>
  <si>
    <t xml:space="preserve">利用者の希望条件で予約できない場合は、希望時間近くの空き状況を案内すること。
</t>
    <rPh sb="0" eb="3">
      <t>リヨウシャ</t>
    </rPh>
    <rPh sb="4" eb="6">
      <t>キボウ</t>
    </rPh>
    <rPh sb="6" eb="8">
      <t>ジョウケン</t>
    </rPh>
    <rPh sb="9" eb="11">
      <t>ヨヤク</t>
    </rPh>
    <rPh sb="15" eb="17">
      <t>バアイ</t>
    </rPh>
    <rPh sb="19" eb="24">
      <t>キボウジカンチカ</t>
    </rPh>
    <rPh sb="26" eb="27">
      <t>ア</t>
    </rPh>
    <rPh sb="28" eb="30">
      <t>ジョウキョウ</t>
    </rPh>
    <rPh sb="31" eb="33">
      <t>アンナイ</t>
    </rPh>
    <phoneticPr fontId="6"/>
  </si>
  <si>
    <t xml:space="preserve">予約をもとに決定した配車データを即時に、管理システム及びドライバー用システムへ共有できること。
</t>
    <rPh sb="0" eb="2">
      <t>ヨヤク</t>
    </rPh>
    <rPh sb="6" eb="8">
      <t>ケッテイ</t>
    </rPh>
    <rPh sb="10" eb="12">
      <t>ハイシャ</t>
    </rPh>
    <rPh sb="16" eb="18">
      <t>ソクジ</t>
    </rPh>
    <rPh sb="20" eb="22">
      <t>カンリ</t>
    </rPh>
    <rPh sb="26" eb="27">
      <t>オヨ</t>
    </rPh>
    <rPh sb="33" eb="34">
      <t>ヨウ</t>
    </rPh>
    <rPh sb="39" eb="41">
      <t>キョウユウ</t>
    </rPh>
    <phoneticPr fontId="6"/>
  </si>
  <si>
    <t xml:space="preserve">予約日に予約内容をリマインド通知が可能であること。
</t>
    <rPh sb="0" eb="3">
      <t>ヨヤクビ</t>
    </rPh>
    <rPh sb="4" eb="8">
      <t>ヨヤクナイヨウ</t>
    </rPh>
    <rPh sb="14" eb="16">
      <t>ツウチ</t>
    </rPh>
    <rPh sb="17" eb="19">
      <t>カノウ</t>
    </rPh>
    <phoneticPr fontId="6"/>
  </si>
  <si>
    <t xml:space="preserve">車両の到着を通知することができること。
</t>
    <rPh sb="0" eb="2">
      <t>シャリョウ</t>
    </rPh>
    <rPh sb="3" eb="5">
      <t>トウチャク</t>
    </rPh>
    <rPh sb="6" eb="8">
      <t>ツウチ</t>
    </rPh>
    <phoneticPr fontId="6"/>
  </si>
  <si>
    <t xml:space="preserve">乗降場所及び運行ルートなどをナビゲーションする機能があること。
</t>
    <rPh sb="0" eb="4">
      <t>ジョウコウバショ</t>
    </rPh>
    <rPh sb="4" eb="5">
      <t>オヨ</t>
    </rPh>
    <rPh sb="6" eb="8">
      <t>ウンコウ</t>
    </rPh>
    <rPh sb="23" eb="25">
      <t>キノウ</t>
    </rPh>
    <phoneticPr fontId="6"/>
  </si>
  <si>
    <t xml:space="preserve">各乗降地点の乗客を確認することができること。
</t>
    <rPh sb="6" eb="8">
      <t>ジョウキャク</t>
    </rPh>
    <rPh sb="9" eb="11">
      <t>カクニン</t>
    </rPh>
    <phoneticPr fontId="6"/>
  </si>
  <si>
    <t xml:space="preserve">予約キャンセルがあった場合にドライバーへ通知できること。
</t>
    <rPh sb="0" eb="2">
      <t>ヨヤク</t>
    </rPh>
    <rPh sb="11" eb="13">
      <t>バアイ</t>
    </rPh>
    <rPh sb="20" eb="22">
      <t>ツウチ</t>
    </rPh>
    <phoneticPr fontId="6"/>
  </si>
  <si>
    <t xml:space="preserve">ドライバーへの通知を音声で行う機能があること。
</t>
    <rPh sb="7" eb="9">
      <t>ツウチ</t>
    </rPh>
    <rPh sb="10" eb="12">
      <t>オンセイ</t>
    </rPh>
    <rPh sb="13" eb="14">
      <t>オコナ</t>
    </rPh>
    <rPh sb="15" eb="17">
      <t>キノウ</t>
    </rPh>
    <phoneticPr fontId="6"/>
  </si>
  <si>
    <t xml:space="preserve">乗降時に、乗客を確認し記録できること。
</t>
    <rPh sb="0" eb="2">
      <t>ジョウコウ</t>
    </rPh>
    <rPh sb="2" eb="3">
      <t>ジ</t>
    </rPh>
    <rPh sb="5" eb="7">
      <t>ジョウキャク</t>
    </rPh>
    <rPh sb="8" eb="10">
      <t>カクニン</t>
    </rPh>
    <rPh sb="11" eb="13">
      <t>キロク</t>
    </rPh>
    <phoneticPr fontId="6"/>
  </si>
  <si>
    <t xml:space="preserve">乗客の料金や支払い方法（現金・回数券・オンライン決済など）などを記録できること。
</t>
    <rPh sb="0" eb="2">
      <t>ジョウキャク</t>
    </rPh>
    <rPh sb="3" eb="5">
      <t>リョウキン</t>
    </rPh>
    <rPh sb="6" eb="8">
      <t>シハラ</t>
    </rPh>
    <rPh sb="9" eb="11">
      <t>ホウホウ</t>
    </rPh>
    <rPh sb="12" eb="14">
      <t>ゲンキン</t>
    </rPh>
    <rPh sb="15" eb="18">
      <t>カイスウケン</t>
    </rPh>
    <rPh sb="24" eb="26">
      <t>ケッサイ</t>
    </rPh>
    <rPh sb="32" eb="34">
      <t>キロク</t>
    </rPh>
    <phoneticPr fontId="6"/>
  </si>
  <si>
    <t xml:space="preserve">事前にオンライン決済されている場合は、決済済であることを表示できる機能を有すること。
</t>
    <phoneticPr fontId="6"/>
  </si>
  <si>
    <t xml:space="preserve">事前にオンライン決済されていない場合におけるバス車内での運賃支払い方法として、QRコード決済等のキャッシュレス決済にも対応できること。
</t>
    <rPh sb="24" eb="26">
      <t>シャナイ</t>
    </rPh>
    <rPh sb="28" eb="30">
      <t>ウンチン</t>
    </rPh>
    <rPh sb="30" eb="32">
      <t>シハラ</t>
    </rPh>
    <rPh sb="33" eb="35">
      <t>ホウホウ</t>
    </rPh>
    <rPh sb="46" eb="47">
      <t>トウ</t>
    </rPh>
    <rPh sb="55" eb="57">
      <t>ケッサイ</t>
    </rPh>
    <rPh sb="59" eb="61">
      <t>タイオウ</t>
    </rPh>
    <phoneticPr fontId="6"/>
  </si>
  <si>
    <t xml:space="preserve">運行に遅延が発生している場合に、乗車予定者に遅延を通知することができること。
</t>
    <rPh sb="0" eb="2">
      <t>ウンコウ</t>
    </rPh>
    <rPh sb="3" eb="5">
      <t>チエン</t>
    </rPh>
    <rPh sb="6" eb="8">
      <t>ハッセイ</t>
    </rPh>
    <rPh sb="12" eb="14">
      <t>バアイ</t>
    </rPh>
    <rPh sb="16" eb="18">
      <t>ジョウシャ</t>
    </rPh>
    <rPh sb="18" eb="21">
      <t>ヨテイシャ</t>
    </rPh>
    <rPh sb="22" eb="24">
      <t>チエン</t>
    </rPh>
    <rPh sb="25" eb="27">
      <t>ツウチ</t>
    </rPh>
    <phoneticPr fontId="6"/>
  </si>
  <si>
    <t xml:space="preserve">乗車予定者が予約時間に乗降地点に現れずに発車した場合、通知することができること。
</t>
    <rPh sb="0" eb="2">
      <t>ジョウシャ</t>
    </rPh>
    <rPh sb="2" eb="5">
      <t>ヨテイシャ</t>
    </rPh>
    <rPh sb="6" eb="8">
      <t>ヨヤク</t>
    </rPh>
    <rPh sb="8" eb="10">
      <t>ジカン</t>
    </rPh>
    <rPh sb="16" eb="17">
      <t>アラワ</t>
    </rPh>
    <rPh sb="20" eb="22">
      <t>ハッシャ</t>
    </rPh>
    <rPh sb="24" eb="26">
      <t>バアイ</t>
    </rPh>
    <rPh sb="27" eb="29">
      <t>ツウチ</t>
    </rPh>
    <phoneticPr fontId="6"/>
  </si>
  <si>
    <t xml:space="preserve">電話で受け付けた予約内容を利用者自身ではなく管理者等によりシステムへ代理で登録することができること。
</t>
    <rPh sb="0" eb="2">
      <t>デンワ</t>
    </rPh>
    <rPh sb="3" eb="4">
      <t>ウ</t>
    </rPh>
    <rPh sb="5" eb="6">
      <t>ツ</t>
    </rPh>
    <rPh sb="8" eb="12">
      <t>ヨヤクナイヨウ</t>
    </rPh>
    <rPh sb="13" eb="18">
      <t>リヨウシャジシン</t>
    </rPh>
    <rPh sb="22" eb="25">
      <t>カンリシャ</t>
    </rPh>
    <rPh sb="25" eb="26">
      <t>トウ</t>
    </rPh>
    <rPh sb="34" eb="36">
      <t>ダイリ</t>
    </rPh>
    <rPh sb="37" eb="39">
      <t>トウロク</t>
    </rPh>
    <phoneticPr fontId="6"/>
  </si>
  <si>
    <t xml:space="preserve">予約を連続して登録する際に入力情報を流用できること。
</t>
    <phoneticPr fontId="6"/>
  </si>
  <si>
    <t xml:space="preserve">予約を受け付ける時間帯を各車両に設定できること。
</t>
    <rPh sb="0" eb="2">
      <t>ヨヤク</t>
    </rPh>
    <rPh sb="3" eb="4">
      <t>ウ</t>
    </rPh>
    <rPh sb="5" eb="6">
      <t>ツ</t>
    </rPh>
    <rPh sb="8" eb="10">
      <t>ジカン</t>
    </rPh>
    <rPh sb="10" eb="11">
      <t>タイ</t>
    </rPh>
    <rPh sb="12" eb="15">
      <t>カクシャリョウ</t>
    </rPh>
    <rPh sb="16" eb="18">
      <t>セッテイ</t>
    </rPh>
    <phoneticPr fontId="6"/>
  </si>
  <si>
    <t xml:space="preserve">予約状況の一覧を表示できること。
</t>
    <rPh sb="2" eb="4">
      <t>ジョウキョウ</t>
    </rPh>
    <rPh sb="5" eb="7">
      <t>イチラン</t>
    </rPh>
    <rPh sb="8" eb="10">
      <t>ヒョウジ</t>
    </rPh>
    <phoneticPr fontId="6"/>
  </si>
  <si>
    <t xml:space="preserve">予約のキャンセルが可能であること。
</t>
    <rPh sb="0" eb="2">
      <t>ヨヤク</t>
    </rPh>
    <rPh sb="9" eb="11">
      <t>カノウ</t>
    </rPh>
    <phoneticPr fontId="6"/>
  </si>
  <si>
    <t xml:space="preserve">各車両の運行計画が一覧で表示できること。
</t>
    <rPh sb="0" eb="3">
      <t>カクシャリョウ</t>
    </rPh>
    <rPh sb="4" eb="8">
      <t>ウンコウケイカク</t>
    </rPh>
    <rPh sb="9" eb="11">
      <t>イチラン</t>
    </rPh>
    <rPh sb="12" eb="14">
      <t>ヒョウジ</t>
    </rPh>
    <phoneticPr fontId="6"/>
  </si>
  <si>
    <t xml:space="preserve">運行計画は、地図画面上でルート表示ができること。
</t>
    <rPh sb="0" eb="4">
      <t>ウンコウケイカク</t>
    </rPh>
    <rPh sb="6" eb="11">
      <t>チズガメンジョウ</t>
    </rPh>
    <rPh sb="15" eb="17">
      <t>ヒョウジ</t>
    </rPh>
    <phoneticPr fontId="6"/>
  </si>
  <si>
    <t xml:space="preserve">運行実績を随時確認でき、CSV等のファイル形式でダウンロードすることができること。
</t>
    <rPh sb="0" eb="4">
      <t>ウンコウジッセキ</t>
    </rPh>
    <rPh sb="5" eb="9">
      <t>ズイジカクニン</t>
    </rPh>
    <rPh sb="15" eb="16">
      <t>トウ</t>
    </rPh>
    <rPh sb="21" eb="23">
      <t>ケイシキ</t>
    </rPh>
    <phoneticPr fontId="6"/>
  </si>
  <si>
    <t xml:space="preserve">利用者へのお知らせを配信することができること。
</t>
    <rPh sb="0" eb="3">
      <t>リヨウシャ</t>
    </rPh>
    <rPh sb="6" eb="7">
      <t>シ</t>
    </rPh>
    <rPh sb="10" eb="12">
      <t>ハイシン</t>
    </rPh>
    <phoneticPr fontId="6"/>
  </si>
  <si>
    <t xml:space="preserve">利用者の属性等により、利用料金を設定することが可能なこと。
</t>
    <rPh sb="0" eb="3">
      <t>リヨウシャ</t>
    </rPh>
    <rPh sb="4" eb="6">
      <t>ゾクセイ</t>
    </rPh>
    <rPh sb="6" eb="7">
      <t>トウ</t>
    </rPh>
    <rPh sb="11" eb="15">
      <t>リヨウリョウキン</t>
    </rPh>
    <rPh sb="16" eb="18">
      <t>セッテイ</t>
    </rPh>
    <rPh sb="23" eb="25">
      <t>カノウ</t>
    </rPh>
    <phoneticPr fontId="6"/>
  </si>
  <si>
    <t xml:space="preserve">他のMaaSアプリとの連携が可能なシステムであること。
</t>
    <rPh sb="0" eb="1">
      <t>タ</t>
    </rPh>
    <rPh sb="11" eb="13">
      <t>レンケイ</t>
    </rPh>
    <rPh sb="14" eb="16">
      <t>カノウ</t>
    </rPh>
    <phoneticPr fontId="6"/>
  </si>
  <si>
    <t xml:space="preserve">専用アプリ以外に、SNSアプリ等から予約ができること。
</t>
    <phoneticPr fontId="6"/>
  </si>
  <si>
    <t xml:space="preserve">回数券や定期券、デジタルクーポンなどを発行し、運用することができること。
</t>
    <rPh sb="0" eb="3">
      <t>カイスウケン</t>
    </rPh>
    <rPh sb="4" eb="7">
      <t>テイキケン</t>
    </rPh>
    <rPh sb="19" eb="21">
      <t>ハッコウ</t>
    </rPh>
    <rPh sb="23" eb="25">
      <t>ウンヨウ</t>
    </rPh>
    <phoneticPr fontId="6"/>
  </si>
  <si>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</si>
  <si>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 xml:space="preserve">視覚障害を持つユーザーの操作を補助するように配慮することが望ましい。
</t>
    <phoneticPr fontId="6"/>
  </si>
  <si>
    <t xml:space="preserve">サービス利用者の端末故障時や機種変更時のデータ引継ぎが配慮がされていること。
</t>
    <rPh sb="4" eb="7">
      <t>リヨウシャ</t>
    </rPh>
    <rPh sb="23" eb="25">
      <t>ヒキツ</t>
    </rPh>
    <phoneticPr fontId="6"/>
  </si>
  <si>
    <t xml:space="preserve">指定する時間帯でサービスが利用可能とすること。
</t>
    <phoneticPr fontId="5"/>
  </si>
  <si>
    <t xml:space="preserve">利用者側アカウントライセンスが必要となる場合は、指定する要件に対応すること。
</t>
    <phoneticPr fontId="5"/>
  </si>
  <si>
    <t xml:space="preserve">管理者側アカウントライセンスが必要となる場合は、指定する要件に対応すること。
</t>
    <phoneticPr fontId="5"/>
  </si>
  <si>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6"/>
  </si>
  <si>
    <t xml:space="preserve">・データセンターは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
</t>
    <phoneticPr fontId="5"/>
  </si>
  <si>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6"/>
  </si>
  <si>
    <t xml:space="preserve">管理システムのアクセスログ・操作ログを取得すること。
</t>
    <rPh sb="19" eb="21">
      <t>シュトク</t>
    </rPh>
    <phoneticPr fontId="6"/>
  </si>
  <si>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6"/>
  </si>
  <si>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6"/>
  </si>
  <si>
    <t xml:space="preserve">個人情報の保護に配慮するなど、利用者が安心して利用できる対策を実施していること
</t>
    <phoneticPr fontId="5"/>
  </si>
  <si>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5"/>
  </si>
  <si>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6"/>
  </si>
  <si>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</si>
  <si>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 xml:space="preserve">利用者からの申し出により、当該利用者に関する情報を全部または一部削除できること。
</t>
    <phoneticPr fontId="5"/>
  </si>
  <si>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6"/>
  </si>
  <si>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6"/>
  </si>
  <si>
    <t xml:space="preserve">プライバシーポリシーを表示すること。
</t>
    <rPh sb="11" eb="13">
      <t>ヒョウジ</t>
    </rPh>
    <phoneticPr fontId="6"/>
  </si>
  <si>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6"/>
  </si>
  <si>
    <t xml:space="preserve">マイナンバーカードの公的個人認証サービスを用いたログインに対応すること。
</t>
    <phoneticPr fontId="6"/>
  </si>
  <si>
    <t xml:space="preserve">マイナンバーカードを用いた利用者情報の登録や認証を行うことにより運賃割引等のサービスを提供できる資格情報管理に対応すること。
</t>
    <rPh sb="22" eb="24">
      <t>ニンショウ</t>
    </rPh>
    <rPh sb="25" eb="26">
      <t>オコナ</t>
    </rPh>
    <rPh sb="32" eb="34">
      <t>ウンチン</t>
    </rPh>
    <rPh sb="34" eb="36">
      <t>ワリビキ</t>
    </rPh>
    <rPh sb="36" eb="37">
      <t>トウ</t>
    </rPh>
    <rPh sb="43" eb="45">
      <t>テイキョウ</t>
    </rPh>
    <rPh sb="48" eb="50">
      <t>シカク</t>
    </rPh>
    <rPh sb="50" eb="52">
      <t>ジョウホウ</t>
    </rPh>
    <rPh sb="52" eb="54">
      <t>カンリ</t>
    </rPh>
    <rPh sb="55" eb="57">
      <t>タイオウ</t>
    </rPh>
    <phoneticPr fontId="6"/>
  </si>
  <si>
    <t xml:space="preserve">利用者自身がアプリ上でアカウント情報の修正・停止（廃止）を行えること。
</t>
    <rPh sb="0" eb="3">
      <t>リヨウシャ</t>
    </rPh>
    <rPh sb="3" eb="5">
      <t>ジシン</t>
    </rPh>
    <rPh sb="9" eb="10">
      <t>ジョウ</t>
    </rPh>
    <rPh sb="16" eb="18">
      <t>ジョウホウ</t>
    </rPh>
    <rPh sb="19" eb="21">
      <t>シュウセイ</t>
    </rPh>
    <rPh sb="22" eb="24">
      <t>テイシ</t>
    </rPh>
    <rPh sb="25" eb="27">
      <t>ハイシ</t>
    </rPh>
    <rPh sb="29" eb="30">
      <t>オコナ</t>
    </rPh>
    <phoneticPr fontId="6"/>
  </si>
  <si>
    <t xml:space="preserve">管理者が利用者のアカウント情報を確認・停止（廃止）、削除ができること。
</t>
    <phoneticPr fontId="5"/>
  </si>
  <si>
    <t xml:space="preserve">管理者側利用者アカウントは、指定する認証方法（再認証を含む）に対応すること。
</t>
    <rPh sb="18" eb="22">
      <t>ニンショウホウホウ</t>
    </rPh>
    <rPh sb="23" eb="26">
      <t>サイニンショウ</t>
    </rPh>
    <rPh sb="27" eb="28">
      <t>フク</t>
    </rPh>
    <rPh sb="31" eb="33">
      <t>タイオウ</t>
    </rPh>
    <phoneticPr fontId="6"/>
  </si>
  <si>
    <t xml:space="preserve">
登録車両の一覧を表示し、登録・変更・削除ができること。
</t>
    <rPh sb="1" eb="3">
      <t>トウロク</t>
    </rPh>
    <rPh sb="3" eb="5">
      <t>シャリョウ</t>
    </rPh>
    <rPh sb="6" eb="8">
      <t>イチラン</t>
    </rPh>
    <rPh sb="9" eb="11">
      <t>ヒョウジ</t>
    </rPh>
    <rPh sb="13" eb="15">
      <t>トウロク</t>
    </rPh>
    <rPh sb="16" eb="18">
      <t>ヘンコウ</t>
    </rPh>
    <rPh sb="19" eb="21">
      <t>サクジョ</t>
    </rPh>
    <phoneticPr fontId="6"/>
  </si>
  <si>
    <t xml:space="preserve">
利用者アカウントを登録・設定できること。
</t>
    <rPh sb="10" eb="12">
      <t>トウロク</t>
    </rPh>
    <rPh sb="13" eb="15">
      <t>セッテイ</t>
    </rPh>
    <phoneticPr fontId="5"/>
  </si>
  <si>
    <t>日報に指定する情報を入力できること。</t>
    <rPh sb="0" eb="2">
      <t>ニッポウ</t>
    </rPh>
    <rPh sb="3" eb="5">
      <t>シテイ</t>
    </rPh>
    <rPh sb="7" eb="9">
      <t>ジョウホウ</t>
    </rPh>
    <rPh sb="10" eb="12">
      <t>ニュウリョク</t>
    </rPh>
    <phoneticPr fontId="6"/>
  </si>
  <si>
    <t xml:space="preserve">スマートフォンの利用者以外へのお知らせ通知が可能であること。
</t>
    <rPh sb="7" eb="10">
      <t>リヨウシャ</t>
    </rPh>
    <rPh sb="10" eb="12">
      <t>イガイ</t>
    </rPh>
    <rPh sb="15" eb="16">
      <t>シ</t>
    </rPh>
    <rPh sb="18" eb="20">
      <t>ツウチ</t>
    </rPh>
    <rPh sb="21" eb="23">
      <t>カノウ</t>
    </rPh>
    <phoneticPr fontId="6"/>
  </si>
  <si>
    <t xml:space="preserve">
利用者が指定する任意の地点からの乗降を可能とすること。
利用者が任意の地点を指定できない場合には、公共交通空白地域を極力削減できるよう多くの乗降場所が設定可能であること。
</t>
    <rPh sb="1" eb="4">
      <t>リヨウシャ</t>
    </rPh>
    <rPh sb="5" eb="7">
      <t>シテイ</t>
    </rPh>
    <rPh sb="9" eb="11">
      <t>ニンイ</t>
    </rPh>
    <rPh sb="12" eb="14">
      <t>チテン</t>
    </rPh>
    <rPh sb="17" eb="19">
      <t>ジョウコウ</t>
    </rPh>
    <rPh sb="20" eb="22">
      <t>カノウ</t>
    </rPh>
    <rPh sb="29" eb="32">
      <t>リヨウシャ</t>
    </rPh>
    <rPh sb="33" eb="35">
      <t>ニンイ</t>
    </rPh>
    <rPh sb="36" eb="38">
      <t>チテン</t>
    </rPh>
    <rPh sb="39" eb="41">
      <t>シテイ</t>
    </rPh>
    <rPh sb="45" eb="47">
      <t>バアイ</t>
    </rPh>
    <rPh sb="50" eb="52">
      <t>コウキョウ</t>
    </rPh>
    <rPh sb="56" eb="58">
      <t>チイキ</t>
    </rPh>
    <rPh sb="59" eb="61">
      <t>キョクリョク</t>
    </rPh>
    <rPh sb="61" eb="63">
      <t>サクゲン</t>
    </rPh>
    <phoneticPr fontId="6"/>
  </si>
  <si>
    <t xml:space="preserve">利用者側環境：インターネットで動作すること。
管理者側環境：インターネットで動作すること。
インターネット上の通信経路においては暗号化を行うこと。
</t>
    <phoneticPr fontId="5"/>
  </si>
  <si>
    <t xml:space="preserve">・利用者が登録するデータは、デバイス内には保有せず、サービス提供クラウド環境（データセンター内）でデータを保有すること。
・情報資産は発注者が指示しない限り日本国内に保管されること。
</t>
    <phoneticPr fontId="5"/>
  </si>
  <si>
    <t xml:space="preserve">・バックアップ環境：指定した場合を除き全て日本国内であること。
・サイクル（間隔）：週次（土曜日）
・保有世代数（保有期間）：４世代（４週間分）
</t>
    <rPh sb="45" eb="46">
      <t>ツチ</t>
    </rPh>
    <phoneticPr fontId="5"/>
  </si>
  <si>
    <t xml:space="preserve">メンテナンス時間を除き24時間利用できること。
</t>
    <phoneticPr fontId="5"/>
  </si>
  <si>
    <t xml:space="preserve">次の言語に対応すること。
・英語
・中国語（簡体字/繁体字）
・韓国語
・スペイン語
</t>
    <phoneticPr fontId="5"/>
  </si>
  <si>
    <t xml:space="preserve">「JIS X8341-3：2016」が規定する「レベルAA」に準拠するなどアクセシビリティに配慮したデザインであること。
</t>
    <phoneticPr fontId="5"/>
  </si>
  <si>
    <t xml:space="preserve">次の認証制度・評価制度に対応すること。
・ISMS
・プライバシーマーク
</t>
    <phoneticPr fontId="5"/>
  </si>
  <si>
    <t xml:space="preserve">遵守する法令および条例等は次のとおりとする。
・個人情報保護法
・橿原市情報セキュリティポリシー
</t>
    <rPh sb="33" eb="35">
      <t>カシハラ</t>
    </rPh>
    <phoneticPr fontId="5"/>
  </si>
  <si>
    <t xml:space="preserve">・サービス内の問い合わせフォーム、問い合わせ先のメールアドレスの記載、ヘルプデスクの設置など
</t>
    <rPh sb="5" eb="6">
      <t>ナイ</t>
    </rPh>
    <rPh sb="7" eb="8">
      <t>ト</t>
    </rPh>
    <rPh sb="9" eb="10">
      <t>ア</t>
    </rPh>
    <rPh sb="17" eb="18">
      <t>ト</t>
    </rPh>
    <rPh sb="19" eb="20">
      <t>ア</t>
    </rPh>
    <rPh sb="22" eb="23">
      <t>サキ</t>
    </rPh>
    <rPh sb="32" eb="34">
      <t>キサイ</t>
    </rPh>
    <rPh sb="42" eb="44">
      <t>セッチ</t>
    </rPh>
    <phoneticPr fontId="5"/>
  </si>
  <si>
    <t xml:space="preserve">集計するデータは次のとおりとする。
アプリ登録者数、アプリアクティブ利用者数、機能ごとの利用数　など
</t>
    <phoneticPr fontId="5"/>
  </si>
  <si>
    <t xml:space="preserve">利用者登録に必要な情報は次のとおりとする。
・氏名、住所、生年月日、電話番号、メールアドレスなど
</t>
    <phoneticPr fontId="5"/>
  </si>
  <si>
    <t>ID・パスワードで認証できること。</t>
    <rPh sb="9" eb="11">
      <t>ニンショウ</t>
    </rPh>
    <phoneticPr fontId="5"/>
  </si>
  <si>
    <t xml:space="preserve">管理者側利用者登録に必要な情報は次のとおりとする。
・氏名、所属名、メールアドレスなど
</t>
    <phoneticPr fontId="5"/>
  </si>
  <si>
    <t>・ID、パスワードで認証できること。</t>
    <phoneticPr fontId="5"/>
  </si>
  <si>
    <t xml:space="preserve">・管理者アカウントIDとしてメールアドレスを利用して登録できること。
・システム管理者が、管理者側アカウントを発行することができること。
※システム管理者等の依頼による委託者等の作業も含む
・登録できるアカウント数には上限を設けることができること。
</t>
    <phoneticPr fontId="5"/>
  </si>
  <si>
    <t>メールによる通知、電話番号への自動音声通知　など</t>
    <phoneticPr fontId="5"/>
  </si>
  <si>
    <t xml:space="preserve">入庫・出庫時間やオドメーター値、回数券販売情報　など
</t>
    <phoneticPr fontId="5"/>
  </si>
  <si>
    <t xml:space="preserve">利用者側の機器環境
・対応デバイス：スマートフォン
・対応OS、バージョン：Android11以降、iOS12.5.4以降
・対応ブラウザとそのバージョン：Chrome55.0.283以降、Safari10以降
管理者側の利用環境
・対応デバイス：PC
・対応OS、バージョン：Windows11 21H2以降
・対応ブラウザ、バージョン：Microsoft Edge 94以降
</t>
    <phoneticPr fontId="5"/>
  </si>
  <si>
    <t>利用者ユーザー数：6,000アカウント以上</t>
    <rPh sb="19" eb="21">
      <t>イジョウ</t>
    </rPh>
    <phoneticPr fontId="5"/>
  </si>
  <si>
    <t>管理側アカウント数：3アカウント以上（発注者、受注者、電話受付を想定）</t>
    <rPh sb="19" eb="22">
      <t>ハッチュウシャ</t>
    </rPh>
    <rPh sb="23" eb="26">
      <t>ジュチュウシャ</t>
    </rPh>
    <rPh sb="27" eb="29">
      <t>デンワ</t>
    </rPh>
    <rPh sb="29" eb="31">
      <t>ウケツケ</t>
    </rPh>
    <rPh sb="32" eb="34">
      <t>ソウテイ</t>
    </rPh>
    <phoneticPr fontId="5"/>
  </si>
  <si>
    <t>○</t>
    <phoneticPr fontId="5"/>
  </si>
  <si>
    <t>データ移行</t>
    <phoneticPr fontId="5"/>
  </si>
  <si>
    <t>ー</t>
    <phoneticPr fontId="5"/>
  </si>
  <si>
    <t>データ消去後に、当該データを保存していた記憶装置の物理的破壊を行うととももに、そのエビデンスを提出すること。</t>
    <phoneticPr fontId="5"/>
  </si>
  <si>
    <t xml:space="preserve">事前にオンライン決済されていない場合は、現金や交通系ICカードなどで、車内で運賃を支払えること。
</t>
    <rPh sb="35" eb="36">
      <t>シャ</t>
    </rPh>
    <rPh sb="36" eb="37">
      <t>ナイ</t>
    </rPh>
    <rPh sb="38" eb="40">
      <t>ウンチン</t>
    </rPh>
    <rPh sb="41" eb="43">
      <t>シハラ</t>
    </rPh>
    <phoneticPr fontId="6"/>
  </si>
  <si>
    <t>必須
機能</t>
    <phoneticPr fontId="5"/>
  </si>
  <si>
    <t>今後拡張が望まれる機能</t>
    <phoneticPr fontId="5"/>
  </si>
  <si>
    <t>個人情報保護等</t>
    <rPh sb="4" eb="6">
      <t>ホゴ</t>
    </rPh>
    <rPh sb="6" eb="7">
      <t>トウ</t>
    </rPh>
    <phoneticPr fontId="6"/>
  </si>
  <si>
    <t>ドライバーアプリ端末（車載機）の紛失時に、個人情報漏洩を防止する機能を有すること。</t>
    <rPh sb="8" eb="10">
      <t>タンマツ</t>
    </rPh>
    <rPh sb="11" eb="13">
      <t>シャサイ</t>
    </rPh>
    <rPh sb="13" eb="14">
      <t>キ</t>
    </rPh>
    <rPh sb="16" eb="18">
      <t>フンシツ</t>
    </rPh>
    <rPh sb="18" eb="19">
      <t>ジ</t>
    </rPh>
    <rPh sb="21" eb="23">
      <t>コジン</t>
    </rPh>
    <rPh sb="23" eb="25">
      <t>ジョウホウ</t>
    </rPh>
    <rPh sb="25" eb="27">
      <t>ロウエイ</t>
    </rPh>
    <rPh sb="28" eb="30">
      <t>ボウシ</t>
    </rPh>
    <rPh sb="32" eb="34">
      <t>キノウ</t>
    </rPh>
    <rPh sb="35" eb="36">
      <t>ユウ</t>
    </rPh>
    <phoneticPr fontId="5"/>
  </si>
  <si>
    <t>車載機の盗難等による紛失を想定している。
管理者アプリ側からアカウントを停止させるなど。</t>
    <rPh sb="0" eb="2">
      <t>シャサイ</t>
    </rPh>
    <rPh sb="2" eb="3">
      <t>キ</t>
    </rPh>
    <rPh sb="4" eb="6">
      <t>トウナン</t>
    </rPh>
    <rPh sb="6" eb="7">
      <t>トウ</t>
    </rPh>
    <rPh sb="10" eb="12">
      <t>フンシツ</t>
    </rPh>
    <rPh sb="13" eb="15">
      <t>ソウテイ</t>
    </rPh>
    <rPh sb="21" eb="24">
      <t>カンリシャ</t>
    </rPh>
    <rPh sb="27" eb="28">
      <t>ガワ</t>
    </rPh>
    <rPh sb="36" eb="38">
      <t>テイシ</t>
    </rPh>
    <phoneticPr fontId="5"/>
  </si>
  <si>
    <t>〇</t>
    <phoneticPr fontId="5"/>
  </si>
  <si>
    <t>仕様書別紙１　システム要件（AIオンデマンド交通システム）</t>
    <rPh sb="0" eb="3">
      <t>シヨウショ</t>
    </rPh>
    <rPh sb="3" eb="5">
      <t>ベッシ</t>
    </rPh>
    <rPh sb="11" eb="13">
      <t>ヨウケン</t>
    </rPh>
    <rPh sb="22" eb="24">
      <t>コウツウ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</si>
</sst>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u/>
      <sz val="11"/>
      <color theme="10"/>
      <name val="游ゴシック"/>
      <family val="2"/>
      <scheme val="minor"/>
    </font>
    <font>
      <sz val="11"/>
      <name val="游ゴシック"/>
      <family val="2"/>
      <charset val="128"/>
      <scheme val="minor"/>
    </font>
    <font>
      <sz val="11"/>
      <name val="游ゴシック"/>
      <family val="2"/>
      <scheme val="minor"/>
    </font>
    <font>
      <strike/>
      <sz val="11"/>
      <name val="游ゴシック"/>
      <family val="3"/>
      <charset val="128"/>
      <scheme val="minor"/>
    </font>
    <font>
      <sz val="8"/>
      <name val="游ゴシック"/>
      <family val="3"/>
      <charset val="128"/>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sz val="12"/>
      <name val="游ゴシック"/>
      <family val="3"/>
      <charset val="128"/>
      <scheme val="minor"/>
    </font>
    <font>
      <b/>
      <sz val="10"/>
      <name val="游ゴシック"/>
      <family val="3"/>
      <charset val="128"/>
      <scheme val="minor"/>
    </font>
    <font>
      <strike/>
      <sz val="11"/>
      <name val="游ゴシック"/>
      <family val="2"/>
      <scheme val="minor"/>
    </font>
    <font>
      <b/>
      <sz val="14"/>
      <color theme="0"/>
      <name val="游ゴシック"/>
      <family val="3"/>
      <charset val="128"/>
      <scheme val="minor"/>
    </font>
    <font>
      <b/>
      <u/>
      <sz val="14"/>
      <color theme="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4"/>
      <color theme="0"/>
      <name val="游ゴシック"/>
      <family val="3"/>
      <charset val="128"/>
      <scheme val="minor"/>
    </font>
    <font>
      <sz val="11"/>
      <color theme="1"/>
      <name val="Segoe UI Symbol"/>
      <family val="3"/>
    </font>
    <font>
      <sz val="11"/>
      <color theme="1"/>
      <name val="ＭＳ Ｐゴシック"/>
      <family val="3"/>
      <charset val="128"/>
    </font>
    <font>
      <sz val="11"/>
      <color theme="1"/>
      <name val="Segoe UI Symbol"/>
      <family val="2"/>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6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rgb="FF000000"/>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s>
  <cellStyleXfs count="5">
    <xf numFmtId="0" fontId="0" fillId="0" borderId="0"/>
    <xf numFmtId="0" fontId="9" fillId="0" borderId="0" applyNumberForma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202">
    <xf numFmtId="0" fontId="0" fillId="0" borderId="0" xfId="0"/>
    <xf numFmtId="0" fontId="8" fillId="0" borderId="0" xfId="0" applyFont="1" applyAlignment="1">
      <alignment horizontal="left"/>
    </xf>
    <xf numFmtId="0" fontId="8" fillId="0" borderId="1" xfId="0" applyFont="1" applyBorder="1" applyAlignment="1">
      <alignment horizontal="center" vertical="center" wrapText="1"/>
    </xf>
    <xf numFmtId="0" fontId="7" fillId="0" borderId="9" xfId="0" applyFont="1" applyBorder="1" applyAlignment="1">
      <alignment vertical="center" wrapText="1"/>
    </xf>
    <xf numFmtId="0" fontId="7" fillId="0" borderId="0" xfId="0" applyFont="1"/>
    <xf numFmtId="0" fontId="10" fillId="0" borderId="6" xfId="0" applyFont="1" applyBorder="1" applyAlignment="1">
      <alignment vertical="center" wrapText="1"/>
    </xf>
    <xf numFmtId="0" fontId="7" fillId="0" borderId="1" xfId="0" applyFont="1" applyBorder="1" applyAlignment="1">
      <alignment horizontal="center" vertical="center" wrapText="1"/>
    </xf>
    <xf numFmtId="0" fontId="8" fillId="0" borderId="3" xfId="0" applyFont="1" applyBorder="1" applyAlignment="1">
      <alignment horizontal="center" vertical="center" wrapText="1"/>
    </xf>
    <xf numFmtId="0" fontId="7" fillId="3" borderId="3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3" borderId="21" xfId="0" applyFont="1" applyFill="1" applyBorder="1" applyAlignment="1">
      <alignment horizontal="center" vertical="center"/>
    </xf>
    <xf numFmtId="0" fontId="11" fillId="3" borderId="21" xfId="0" applyFont="1" applyFill="1" applyBorder="1" applyAlignment="1">
      <alignment horizontal="center" vertical="center"/>
    </xf>
    <xf numFmtId="0" fontId="7" fillId="0" borderId="0" xfId="0" applyFont="1" applyAlignment="1">
      <alignment vertical="center" wrapText="1"/>
    </xf>
    <xf numFmtId="0" fontId="7" fillId="0" borderId="30" xfId="0" applyFont="1" applyBorder="1" applyAlignment="1">
      <alignment vertical="center" wrapText="1"/>
    </xf>
    <xf numFmtId="0" fontId="7" fillId="0" borderId="43" xfId="0" applyFont="1" applyBorder="1" applyAlignment="1">
      <alignment vertical="center" wrapText="1"/>
    </xf>
    <xf numFmtId="0" fontId="7" fillId="0" borderId="44" xfId="0" applyFont="1" applyBorder="1" applyAlignment="1">
      <alignment vertical="center" wrapText="1"/>
    </xf>
    <xf numFmtId="0" fontId="7" fillId="0" borderId="1" xfId="0" applyFont="1" applyBorder="1" applyAlignment="1">
      <alignment vertical="center" wrapText="1"/>
    </xf>
    <xf numFmtId="0" fontId="7" fillId="0" borderId="28" xfId="0" applyFont="1" applyBorder="1" applyAlignment="1">
      <alignment vertical="center" wrapText="1"/>
    </xf>
    <xf numFmtId="0" fontId="7" fillId="0" borderId="45" xfId="0" applyFont="1" applyBorder="1" applyAlignment="1">
      <alignment vertical="center" wrapText="1"/>
    </xf>
    <xf numFmtId="0" fontId="7" fillId="0" borderId="46" xfId="0" applyFont="1" applyBorder="1" applyAlignment="1">
      <alignment vertical="center" wrapText="1"/>
    </xf>
    <xf numFmtId="0" fontId="7" fillId="0" borderId="41" xfId="0" applyFont="1" applyBorder="1" applyAlignment="1">
      <alignment vertical="center" wrapText="1"/>
    </xf>
    <xf numFmtId="0" fontId="7" fillId="0" borderId="48" xfId="0" applyFont="1" applyBorder="1" applyAlignment="1">
      <alignment vertical="center" wrapText="1"/>
    </xf>
    <xf numFmtId="0" fontId="7" fillId="0" borderId="43" xfId="0" applyFont="1" applyBorder="1" applyAlignment="1">
      <alignment vertical="top" wrapText="1"/>
    </xf>
    <xf numFmtId="0" fontId="7"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0" xfId="0" applyFont="1" applyFill="1" applyBorder="1" applyAlignment="1">
      <alignment horizontal="center" vertical="center"/>
    </xf>
    <xf numFmtId="0" fontId="8" fillId="0" borderId="52" xfId="0" applyFont="1" applyBorder="1" applyAlignment="1">
      <alignment horizontal="center" vertical="center" wrapText="1"/>
    </xf>
    <xf numFmtId="0" fontId="8" fillId="0" borderId="13" xfId="0" applyFont="1" applyBorder="1" applyAlignment="1">
      <alignment horizontal="center" vertical="center" wrapText="1"/>
    </xf>
    <xf numFmtId="0" fontId="7" fillId="3" borderId="41" xfId="0" applyFont="1" applyFill="1" applyBorder="1" applyAlignment="1">
      <alignment horizontal="center" vertical="center" wrapText="1"/>
    </xf>
    <xf numFmtId="0" fontId="11" fillId="3"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53" xfId="0" applyFont="1" applyFill="1" applyBorder="1" applyAlignment="1">
      <alignment horizontal="center" vertical="center"/>
    </xf>
    <xf numFmtId="0" fontId="14" fillId="0" borderId="0" xfId="4" applyFont="1">
      <alignment vertical="center"/>
    </xf>
    <xf numFmtId="0" fontId="10" fillId="0" borderId="0" xfId="4" applyFont="1" applyAlignment="1">
      <alignment vertical="center" wrapText="1"/>
    </xf>
    <xf numFmtId="0" fontId="10" fillId="0" borderId="0" xfId="4" applyFont="1">
      <alignment vertical="center"/>
    </xf>
    <xf numFmtId="0" fontId="10" fillId="0" borderId="0" xfId="4" applyFont="1" applyAlignment="1"/>
    <xf numFmtId="0" fontId="11" fillId="0" borderId="0" xfId="0" applyFont="1" applyAlignment="1">
      <alignment vertical="center"/>
    </xf>
    <xf numFmtId="0" fontId="14" fillId="0" borderId="0" xfId="0" applyFont="1" applyAlignment="1">
      <alignment vertical="center"/>
    </xf>
    <xf numFmtId="0" fontId="11" fillId="0" borderId="0" xfId="0" applyFont="1" applyAlignment="1">
      <alignment vertical="center" wrapText="1"/>
    </xf>
    <xf numFmtId="0" fontId="8" fillId="0" borderId="3" xfId="0" applyFont="1" applyBorder="1" applyAlignment="1">
      <alignment horizontal="left" vertical="center"/>
    </xf>
    <xf numFmtId="0" fontId="11" fillId="0" borderId="0" xfId="0" applyFont="1"/>
    <xf numFmtId="0" fontId="11" fillId="0" borderId="1" xfId="0" applyFont="1" applyBorder="1"/>
    <xf numFmtId="0" fontId="11" fillId="0" borderId="12" xfId="0" applyFont="1" applyBorder="1" applyAlignment="1">
      <alignment vertical="center"/>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3" borderId="1" xfId="0" applyFont="1" applyFill="1" applyBorder="1" applyAlignment="1">
      <alignment horizontal="center" vertical="center"/>
    </xf>
    <xf numFmtId="0" fontId="11" fillId="0" borderId="9" xfId="0" applyFont="1" applyBorder="1" applyAlignment="1">
      <alignment vertical="center" wrapText="1"/>
    </xf>
    <xf numFmtId="0" fontId="11" fillId="0" borderId="11" xfId="0" applyFont="1" applyBorder="1" applyAlignment="1">
      <alignment vertical="center" wrapText="1"/>
    </xf>
    <xf numFmtId="0" fontId="11" fillId="0" borderId="11" xfId="0" applyFont="1" applyBorder="1" applyAlignment="1">
      <alignment vertical="top" wrapText="1"/>
    </xf>
    <xf numFmtId="0" fontId="12" fillId="0" borderId="0" xfId="0" applyFont="1"/>
    <xf numFmtId="0" fontId="11" fillId="0" borderId="8" xfId="0" applyFont="1" applyBorder="1" applyAlignment="1">
      <alignment vertical="center" wrapText="1"/>
    </xf>
    <xf numFmtId="0" fontId="11" fillId="0" borderId="6" xfId="0" applyFont="1" applyBorder="1" applyAlignment="1">
      <alignment vertical="top" wrapText="1"/>
    </xf>
    <xf numFmtId="0" fontId="7" fillId="0" borderId="46" xfId="0" applyFont="1" applyBorder="1" applyAlignment="1">
      <alignment vertical="top" wrapText="1"/>
    </xf>
    <xf numFmtId="0" fontId="12" fillId="3" borderId="21" xfId="0" applyFont="1" applyFill="1" applyBorder="1" applyAlignment="1">
      <alignment horizontal="center" vertical="center"/>
    </xf>
    <xf numFmtId="0" fontId="19" fillId="3" borderId="38" xfId="0" applyFont="1" applyFill="1" applyBorder="1" applyAlignment="1">
      <alignment horizontal="center" vertical="center" wrapText="1"/>
    </xf>
    <xf numFmtId="0" fontId="11" fillId="0" borderId="4" xfId="0" applyFont="1" applyBorder="1" applyAlignment="1">
      <alignment vertical="center" wrapText="1"/>
    </xf>
    <xf numFmtId="0" fontId="11" fillId="3" borderId="34" xfId="0" applyFont="1" applyFill="1" applyBorder="1" applyAlignment="1">
      <alignment horizontal="center" vertical="center"/>
    </xf>
    <xf numFmtId="0" fontId="11" fillId="3" borderId="41" xfId="0" applyFont="1" applyFill="1" applyBorder="1" applyAlignment="1">
      <alignment horizontal="center" vertical="center" wrapText="1"/>
    </xf>
    <xf numFmtId="0" fontId="11" fillId="0" borderId="28" xfId="0" applyFont="1" applyBorder="1" applyAlignment="1">
      <alignment vertical="center" wrapText="1"/>
    </xf>
    <xf numFmtId="0" fontId="11" fillId="3" borderId="4" xfId="0" applyFont="1" applyFill="1" applyBorder="1" applyAlignment="1">
      <alignment horizontal="center" vertical="center" wrapText="1"/>
    </xf>
    <xf numFmtId="0" fontId="11" fillId="3" borderId="41" xfId="0" applyFont="1" applyFill="1" applyBorder="1" applyAlignment="1">
      <alignment horizontal="center" vertical="center"/>
    </xf>
    <xf numFmtId="0" fontId="11" fillId="3" borderId="21" xfId="0" applyFont="1" applyFill="1" applyBorder="1" applyAlignment="1">
      <alignment horizontal="center" vertical="center" wrapText="1"/>
    </xf>
    <xf numFmtId="0" fontId="11" fillId="0" borderId="19" xfId="0" applyFont="1" applyBorder="1" applyAlignment="1">
      <alignment vertical="center" wrapText="1"/>
    </xf>
    <xf numFmtId="0" fontId="12" fillId="3" borderId="1" xfId="0" applyFont="1" applyFill="1" applyBorder="1" applyAlignment="1">
      <alignment horizontal="center" vertical="center"/>
    </xf>
    <xf numFmtId="0" fontId="19" fillId="3" borderId="34" xfId="0" applyFont="1" applyFill="1" applyBorder="1" applyAlignment="1">
      <alignment horizontal="center" vertical="center"/>
    </xf>
    <xf numFmtId="0" fontId="7" fillId="0" borderId="0" xfId="0" applyFont="1" applyAlignment="1">
      <alignment vertical="center"/>
    </xf>
    <xf numFmtId="0" fontId="11" fillId="3" borderId="38" xfId="0" applyFont="1" applyFill="1" applyBorder="1" applyAlignment="1">
      <alignment horizontal="center" vertical="center"/>
    </xf>
    <xf numFmtId="0" fontId="11" fillId="3" borderId="20" xfId="0" applyFont="1" applyFill="1" applyBorder="1" applyAlignment="1">
      <alignment horizontal="center" vertical="center"/>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wrapText="1"/>
    </xf>
    <xf numFmtId="0" fontId="11" fillId="3" borderId="35" xfId="0" applyFont="1" applyFill="1" applyBorder="1" applyAlignment="1">
      <alignment horizontal="center" vertical="center"/>
    </xf>
    <xf numFmtId="0" fontId="7" fillId="0" borderId="0" xfId="2" applyFont="1" applyAlignment="1">
      <alignment vertical="center" wrapText="1"/>
    </xf>
    <xf numFmtId="0" fontId="15" fillId="0" borderId="19" xfId="2" applyFont="1" applyBorder="1" applyAlignment="1">
      <alignment horizontal="center" vertical="center"/>
    </xf>
    <xf numFmtId="0" fontId="15" fillId="0" borderId="19" xfId="2" applyFont="1" applyBorder="1" applyAlignment="1">
      <alignment horizontal="center" vertical="center" wrapText="1"/>
    </xf>
    <xf numFmtId="0" fontId="7" fillId="0" borderId="19" xfId="2" applyFont="1" applyBorder="1" applyAlignment="1">
      <alignment horizontal="center" vertical="center"/>
    </xf>
    <xf numFmtId="0" fontId="8" fillId="4" borderId="7" xfId="0" applyFont="1" applyFill="1" applyBorder="1" applyAlignment="1">
      <alignment horizontal="center" vertical="center" wrapText="1"/>
    </xf>
    <xf numFmtId="0" fontId="8" fillId="0" borderId="49" xfId="0" applyFont="1" applyBorder="1" applyAlignment="1">
      <alignment wrapText="1"/>
    </xf>
    <xf numFmtId="0" fontId="11" fillId="0" borderId="0" xfId="0" applyFont="1" applyFill="1" applyAlignment="1">
      <alignment vertical="center"/>
    </xf>
    <xf numFmtId="0" fontId="8" fillId="0" borderId="0" xfId="0" applyFont="1" applyFill="1" applyBorder="1" applyAlignment="1">
      <alignment horizontal="left" wrapText="1"/>
    </xf>
    <xf numFmtId="0" fontId="16"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1"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xf>
    <xf numFmtId="0" fontId="3" fillId="0" borderId="0" xfId="2">
      <alignment vertical="center"/>
    </xf>
    <xf numFmtId="0" fontId="22" fillId="0" borderId="3" xfId="0" applyFont="1" applyBorder="1" applyAlignment="1">
      <alignment horizontal="left" vertical="center"/>
    </xf>
    <xf numFmtId="0" fontId="22" fillId="0" borderId="20" xfId="0" applyFont="1" applyBorder="1" applyAlignment="1">
      <alignment horizontal="center" vertical="top" wrapText="1"/>
    </xf>
    <xf numFmtId="0" fontId="8" fillId="0" borderId="20" xfId="0" applyFont="1" applyBorder="1" applyAlignment="1">
      <alignment horizontal="center" vertical="top" wrapText="1"/>
    </xf>
    <xf numFmtId="0" fontId="8" fillId="0" borderId="56" xfId="0" applyFont="1" applyBorder="1" applyAlignment="1">
      <alignment horizontal="center" vertical="top" wrapText="1"/>
    </xf>
    <xf numFmtId="0" fontId="0" fillId="0" borderId="19" xfId="0" applyBorder="1"/>
    <xf numFmtId="0" fontId="0" fillId="0" borderId="3" xfId="0" applyBorder="1" applyAlignment="1">
      <alignment horizontal="center" vertical="center"/>
    </xf>
    <xf numFmtId="0" fontId="0" fillId="0" borderId="1" xfId="0" applyBorder="1" applyAlignment="1">
      <alignment horizontal="center" vertical="center"/>
    </xf>
    <xf numFmtId="0" fontId="0" fillId="5" borderId="21" xfId="0" applyFill="1" applyBorder="1" applyAlignment="1">
      <alignment vertical="center"/>
    </xf>
    <xf numFmtId="0" fontId="0" fillId="5" borderId="42" xfId="0" applyFill="1" applyBorder="1" applyAlignment="1">
      <alignment vertical="center"/>
    </xf>
    <xf numFmtId="0" fontId="23" fillId="0" borderId="0" xfId="0" applyFont="1" applyAlignment="1">
      <alignment vertical="center"/>
    </xf>
    <xf numFmtId="0" fontId="0" fillId="5" borderId="21" xfId="0" applyFill="1" applyBorder="1" applyAlignment="1">
      <alignment vertical="center" wrapText="1"/>
    </xf>
    <xf numFmtId="0" fontId="0" fillId="5" borderId="42" xfId="0" applyFill="1" applyBorder="1" applyAlignment="1">
      <alignment horizontal="center" vertical="center"/>
    </xf>
    <xf numFmtId="0" fontId="3" fillId="0" borderId="0" xfId="2" applyAlignment="1">
      <alignment vertical="center" wrapText="1"/>
    </xf>
    <xf numFmtId="0" fontId="11" fillId="5" borderId="35" xfId="0" applyFont="1" applyFill="1" applyBorder="1" applyAlignment="1">
      <alignment horizontal="center" vertical="center" wrapText="1"/>
    </xf>
    <xf numFmtId="0" fontId="7" fillId="5" borderId="54" xfId="0" applyFont="1" applyFill="1" applyBorder="1" applyAlignment="1">
      <alignment horizontal="center" vertical="center"/>
    </xf>
    <xf numFmtId="0" fontId="15" fillId="4" borderId="22" xfId="0" applyFont="1" applyFill="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7" fillId="0" borderId="44"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7" fillId="0" borderId="43" xfId="0" applyFont="1" applyBorder="1" applyAlignment="1">
      <alignment horizontal="left" vertical="center" wrapText="1"/>
    </xf>
    <xf numFmtId="0" fontId="7" fillId="0" borderId="3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0"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7" fillId="0" borderId="13" xfId="0" applyFont="1" applyBorder="1" applyAlignment="1" applyProtection="1">
      <alignment vertical="center" wrapText="1"/>
      <protection locked="0"/>
    </xf>
    <xf numFmtId="0" fontId="10" fillId="0" borderId="13" xfId="4" applyFont="1" applyBorder="1" applyAlignment="1" applyProtection="1">
      <alignment vertical="center" wrapText="1"/>
      <protection locked="0"/>
    </xf>
    <xf numFmtId="0" fontId="8" fillId="0" borderId="13" xfId="0" applyFont="1" applyBorder="1" applyAlignment="1" applyProtection="1">
      <alignment horizontal="center" vertical="center" wrapText="1"/>
      <protection locked="0"/>
    </xf>
    <xf numFmtId="0" fontId="7" fillId="0" borderId="13" xfId="0" applyFont="1" applyBorder="1" applyAlignment="1" applyProtection="1">
      <alignment horizontal="left" vertical="center" wrapText="1"/>
      <protection locked="0"/>
    </xf>
    <xf numFmtId="0" fontId="7" fillId="0" borderId="33" xfId="0" applyFont="1" applyBorder="1" applyAlignment="1" applyProtection="1">
      <alignment vertical="center" wrapText="1"/>
      <protection locked="0"/>
    </xf>
    <xf numFmtId="0" fontId="23" fillId="0" borderId="17"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 xfId="0" applyFont="1" applyBorder="1" applyAlignment="1" applyProtection="1">
      <alignment vertical="center"/>
      <protection locked="0"/>
    </xf>
    <xf numFmtId="0" fontId="27" fillId="0" borderId="7"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3" fillId="0" borderId="1" xfId="0" applyFont="1" applyBorder="1" applyAlignment="1">
      <alignment horizontal="center" vertical="center"/>
    </xf>
    <xf numFmtId="0" fontId="23" fillId="0" borderId="36" xfId="0" applyFont="1" applyBorder="1" applyAlignment="1" applyProtection="1">
      <alignment horizontal="center" vertical="center"/>
      <protection locked="0"/>
    </xf>
    <xf numFmtId="0" fontId="23" fillId="0" borderId="23" xfId="0"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4"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37" xfId="0" applyFont="1" applyBorder="1" applyAlignment="1" applyProtection="1">
      <alignment horizontal="left" vertical="center" wrapText="1"/>
      <protection locked="0"/>
    </xf>
    <xf numFmtId="0" fontId="23" fillId="0" borderId="51" xfId="0" applyFont="1" applyBorder="1" applyAlignment="1">
      <alignment horizontal="left" vertical="center" wrapText="1"/>
    </xf>
    <xf numFmtId="0" fontId="23" fillId="0" borderId="6" xfId="0" applyFont="1" applyBorder="1" applyAlignment="1" applyProtection="1">
      <alignment horizontal="left" vertical="center" wrapText="1"/>
      <protection locked="0"/>
    </xf>
    <xf numFmtId="0" fontId="23" fillId="0" borderId="43"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28"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3" fillId="0" borderId="43" xfId="2" applyFont="1" applyBorder="1" applyAlignment="1" applyProtection="1">
      <alignment horizontal="left" vertical="center"/>
      <protection locked="0"/>
    </xf>
    <xf numFmtId="0" fontId="23" fillId="0" borderId="31" xfId="0" applyFont="1" applyBorder="1" applyAlignment="1" applyProtection="1">
      <alignment horizontal="left" vertical="center" wrapText="1"/>
      <protection locked="0"/>
    </xf>
    <xf numFmtId="0" fontId="23" fillId="0" borderId="32" xfId="0" applyFont="1" applyBorder="1" applyAlignment="1" applyProtection="1">
      <alignment horizontal="left" vertical="center" wrapText="1"/>
      <protection locked="0"/>
    </xf>
    <xf numFmtId="0" fontId="23" fillId="0" borderId="57" xfId="0" applyFont="1" applyBorder="1" applyAlignment="1" applyProtection="1">
      <alignment horizontal="left" vertical="center" wrapText="1"/>
      <protection locked="0"/>
    </xf>
    <xf numFmtId="0" fontId="23" fillId="0" borderId="33" xfId="0" applyFont="1" applyBorder="1" applyAlignment="1" applyProtection="1">
      <alignment horizontal="left" vertical="center" wrapText="1"/>
      <protection locked="0"/>
    </xf>
    <xf numFmtId="49" fontId="7" fillId="0" borderId="11" xfId="4" applyNumberFormat="1" applyFont="1" applyFill="1" applyBorder="1" applyAlignment="1">
      <alignment vertical="center" wrapText="1"/>
    </xf>
    <xf numFmtId="49" fontId="7" fillId="0" borderId="6" xfId="4" applyNumberFormat="1" applyFont="1" applyFill="1" applyBorder="1" applyAlignment="1">
      <alignment vertical="center" wrapText="1"/>
    </xf>
    <xf numFmtId="0" fontId="11" fillId="0" borderId="11" xfId="0" applyFont="1" applyFill="1" applyBorder="1" applyAlignment="1">
      <alignment vertical="center" wrapText="1"/>
    </xf>
    <xf numFmtId="0" fontId="7" fillId="0" borderId="30" xfId="0" applyFont="1" applyFill="1" applyBorder="1" applyAlignment="1">
      <alignment vertical="center" wrapText="1"/>
    </xf>
    <xf numFmtId="0" fontId="7" fillId="0" borderId="13" xfId="0" applyFont="1" applyFill="1" applyBorder="1" applyAlignment="1" applyProtection="1">
      <alignment vertical="center" wrapText="1"/>
      <protection locked="0"/>
    </xf>
    <xf numFmtId="0" fontId="7" fillId="0" borderId="43" xfId="0" applyFont="1" applyFill="1" applyBorder="1" applyAlignment="1">
      <alignment vertical="center" wrapText="1"/>
    </xf>
    <xf numFmtId="0" fontId="10" fillId="0" borderId="11" xfId="0" applyFont="1" applyBorder="1" applyAlignment="1">
      <alignment vertical="center" wrapText="1"/>
    </xf>
    <xf numFmtId="0" fontId="7" fillId="0" borderId="44" xfId="0" applyFont="1" applyFill="1" applyBorder="1" applyAlignment="1">
      <alignment vertical="center" wrapText="1"/>
    </xf>
    <xf numFmtId="0" fontId="7" fillId="0" borderId="28" xfId="0" applyFont="1" applyFill="1" applyBorder="1" applyAlignment="1">
      <alignment vertical="center" wrapText="1"/>
    </xf>
    <xf numFmtId="0" fontId="7" fillId="0" borderId="44" xfId="0" applyFont="1" applyFill="1" applyBorder="1" applyAlignment="1">
      <alignment horizontal="left" vertical="center" wrapText="1"/>
    </xf>
    <xf numFmtId="0" fontId="7" fillId="0" borderId="13" xfId="0" applyFont="1" applyFill="1" applyBorder="1" applyAlignment="1" applyProtection="1">
      <alignment horizontal="left" vertical="center" wrapText="1"/>
      <protection locked="0"/>
    </xf>
    <xf numFmtId="0" fontId="11" fillId="0" borderId="6" xfId="0" applyFont="1" applyFill="1" applyBorder="1" applyAlignment="1">
      <alignment vertical="center" wrapText="1"/>
    </xf>
    <xf numFmtId="0" fontId="7" fillId="0" borderId="6"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center" wrapText="1"/>
    </xf>
    <xf numFmtId="0" fontId="7" fillId="0" borderId="47" xfId="0" applyFont="1" applyFill="1" applyBorder="1" applyAlignment="1">
      <alignment vertical="center" wrapText="1"/>
    </xf>
    <xf numFmtId="0" fontId="0" fillId="5" borderId="21" xfId="0" applyFill="1" applyBorder="1" applyAlignment="1">
      <alignment horizontal="center" vertical="center"/>
    </xf>
    <xf numFmtId="0" fontId="7" fillId="3" borderId="21"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0" fillId="0" borderId="0" xfId="4" applyFont="1" applyAlignment="1">
      <alignment vertical="center"/>
    </xf>
    <xf numFmtId="0" fontId="15" fillId="5" borderId="0" xfId="0" applyFont="1" applyFill="1" applyAlignment="1">
      <alignment horizontal="left" vertical="center" wrapText="1"/>
    </xf>
    <xf numFmtId="0" fontId="8" fillId="0" borderId="49" xfId="0" applyFont="1" applyBorder="1" applyAlignment="1">
      <alignment horizontal="left" wrapText="1"/>
    </xf>
    <xf numFmtId="0" fontId="20" fillId="2" borderId="50" xfId="2" applyFont="1" applyFill="1" applyBorder="1" applyAlignment="1">
      <alignment horizontal="center" vertical="center"/>
    </xf>
    <xf numFmtId="0" fontId="16" fillId="3" borderId="39" xfId="2" applyFont="1" applyFill="1" applyBorder="1" applyAlignment="1" applyProtection="1">
      <alignment horizontal="center" vertical="center" wrapText="1"/>
      <protection locked="0"/>
    </xf>
    <xf numFmtId="0" fontId="16" fillId="3" borderId="58" xfId="2" applyFont="1" applyFill="1" applyBorder="1" applyAlignment="1" applyProtection="1">
      <alignment horizontal="center" vertical="center" wrapText="1"/>
      <protection locked="0"/>
    </xf>
    <xf numFmtId="0" fontId="15" fillId="3" borderId="40" xfId="2" applyFont="1" applyFill="1" applyBorder="1" applyAlignment="1" applyProtection="1">
      <alignment horizontal="center" vertical="center" wrapText="1"/>
      <protection locked="0"/>
    </xf>
    <xf numFmtId="0" fontId="15" fillId="3" borderId="59" xfId="2" applyFont="1" applyFill="1" applyBorder="1" applyAlignment="1" applyProtection="1">
      <alignment horizontal="center" vertical="center" wrapText="1"/>
      <protection locked="0"/>
    </xf>
    <xf numFmtId="0" fontId="16" fillId="4" borderId="55" xfId="0" applyFont="1" applyFill="1" applyBorder="1" applyAlignment="1">
      <alignment horizontal="center" vertical="center"/>
    </xf>
    <xf numFmtId="0" fontId="16" fillId="4" borderId="51" xfId="0" applyFont="1" applyFill="1" applyBorder="1" applyAlignment="1">
      <alignment horizontal="center" vertical="center"/>
    </xf>
    <xf numFmtId="0" fontId="21" fillId="2" borderId="25" xfId="0" applyFont="1" applyFill="1" applyBorder="1" applyAlignment="1">
      <alignment horizontal="center" vertical="center" wrapText="1"/>
    </xf>
    <xf numFmtId="0" fontId="24" fillId="0" borderId="26" xfId="0" applyFont="1" applyBorder="1" applyAlignment="1">
      <alignment horizontal="center" vertical="center"/>
    </xf>
    <xf numFmtId="0" fontId="21" fillId="2" borderId="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0" xfId="0" applyFont="1" applyFill="1" applyAlignment="1">
      <alignment horizontal="center" vertical="center" wrapText="1"/>
    </xf>
    <xf numFmtId="0" fontId="21" fillId="2" borderId="18" xfId="2" applyFont="1" applyFill="1" applyBorder="1" applyAlignment="1">
      <alignment horizontal="center" vertical="center" wrapText="1"/>
    </xf>
    <xf numFmtId="0" fontId="21" fillId="2" borderId="29" xfId="2" applyFont="1" applyFill="1" applyBorder="1" applyAlignment="1">
      <alignment horizontal="center" vertical="center" wrapText="1"/>
    </xf>
    <xf numFmtId="0" fontId="8" fillId="0" borderId="43"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protection locked="0"/>
    </xf>
    <xf numFmtId="0" fontId="21" fillId="2" borderId="5"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9" xfId="0" applyFont="1" applyFill="1" applyBorder="1" applyAlignment="1">
      <alignment horizontal="center" vertical="center"/>
    </xf>
    <xf numFmtId="0" fontId="8" fillId="0" borderId="12" xfId="0" applyFont="1" applyFill="1" applyBorder="1" applyAlignment="1" applyProtection="1">
      <alignment horizontal="center" vertical="center" wrapText="1"/>
      <protection locked="0"/>
    </xf>
    <xf numFmtId="0" fontId="17" fillId="0" borderId="26" xfId="0" applyFont="1" applyBorder="1" applyAlignment="1">
      <alignment horizontal="left" vertical="center" wrapText="1"/>
    </xf>
    <xf numFmtId="0" fontId="17" fillId="0" borderId="27" xfId="0" applyFont="1" applyBorder="1" applyAlignment="1">
      <alignment horizontal="left" vertical="center" wrapText="1"/>
    </xf>
  </cellXfs>
  <cellStyles count="5">
    <cellStyle name="ハイパーリンク" xfId="1" xr:uid="{A2EAC4F5-887A-4730-A778-E6C3FE1F039B}"/>
    <cellStyle name="標準" xfId="0" builtinId="0"/>
    <cellStyle name="標準 2" xfId="2" xr:uid="{F252A82A-DF79-432E-9BF4-BF14D298A3C9}"/>
    <cellStyle name="標準 2 2" xfId="3" xr:uid="{43E98C39-0E74-4D18-B435-ACD8C15224A4}"/>
    <cellStyle name="標準 2 3" xfId="4" xr:uid="{A387EF73-6099-4542-8C1D-504A79B13ED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5D688-C211-455E-8D5A-27624153AB6C}">
  <dimension ref="B1:R111"/>
  <sheetViews>
    <sheetView showGridLines="0" tabSelected="1" zoomScale="70" zoomScaleNormal="70" zoomScaleSheetLayoutView="130" workbookViewId="0">
      <selection activeCell="B1" sqref="B1"/>
    </sheetView>
  </sheetViews>
  <sheetFormatPr defaultColWidth="9" defaultRowHeight="18.75" x14ac:dyDescent="0.4"/>
  <cols>
    <col min="1" max="1" width="3" style="36" customWidth="1"/>
    <col min="2" max="4" width="15" style="35" customWidth="1"/>
    <col min="5" max="6" width="50" style="35" customWidth="1"/>
    <col min="7" max="7" width="1" style="35" customWidth="1"/>
    <col min="8" max="9" width="8" style="37" customWidth="1"/>
    <col min="10" max="10" width="9" style="38"/>
    <col min="11" max="11" width="50" style="38" customWidth="1"/>
    <col min="12" max="12" width="4.875" style="82" customWidth="1"/>
    <col min="13" max="13" width="45" style="36" customWidth="1"/>
    <col min="14" max="16384" width="9" style="36"/>
  </cols>
  <sheetData>
    <row r="1" spans="2:18" ht="27" customHeight="1" x14ac:dyDescent="0.4">
      <c r="B1" s="34" t="s">
        <v>220</v>
      </c>
      <c r="H1" s="36"/>
    </row>
    <row r="2" spans="2:18" ht="27" customHeight="1" x14ac:dyDescent="0.4">
      <c r="B2" s="39" t="s">
        <v>0</v>
      </c>
      <c r="C2" s="40"/>
      <c r="D2" s="40"/>
      <c r="E2" s="40"/>
      <c r="F2" s="40"/>
      <c r="G2" s="12"/>
      <c r="H2" s="1"/>
    </row>
    <row r="3" spans="2:18" ht="27" customHeight="1" x14ac:dyDescent="0.4">
      <c r="B3" s="176" t="s">
        <v>1</v>
      </c>
      <c r="C3" s="176"/>
      <c r="D3" s="176"/>
      <c r="E3" s="176"/>
      <c r="F3" s="176"/>
      <c r="G3" s="176"/>
      <c r="H3" s="1"/>
    </row>
    <row r="4" spans="2:18" ht="27" customHeight="1" x14ac:dyDescent="0.4">
      <c r="B4" s="176"/>
      <c r="C4" s="176"/>
      <c r="D4" s="176"/>
      <c r="E4" s="176"/>
      <c r="F4" s="176"/>
      <c r="G4" s="176"/>
      <c r="H4" s="1"/>
    </row>
    <row r="5" spans="2:18" ht="27" customHeight="1" x14ac:dyDescent="0.4">
      <c r="B5" s="176"/>
      <c r="C5" s="176"/>
      <c r="D5" s="176"/>
      <c r="E5" s="176"/>
      <c r="F5" s="176"/>
      <c r="G5" s="176"/>
      <c r="H5" s="1"/>
    </row>
    <row r="6" spans="2:18" ht="55.5" customHeight="1" thickBot="1" x14ac:dyDescent="0.4">
      <c r="B6" s="39"/>
      <c r="C6" s="12"/>
      <c r="D6" s="12"/>
      <c r="E6" s="12"/>
      <c r="F6" s="12"/>
      <c r="G6" s="76"/>
      <c r="H6" s="177"/>
      <c r="I6" s="177"/>
      <c r="J6" s="177"/>
      <c r="K6" s="177"/>
      <c r="L6" s="83"/>
      <c r="M6" s="81"/>
    </row>
    <row r="7" spans="2:18" ht="24" customHeight="1" thickBot="1" x14ac:dyDescent="0.45">
      <c r="B7" s="178" t="s">
        <v>2</v>
      </c>
      <c r="C7" s="178"/>
      <c r="D7" s="178"/>
      <c r="E7" s="178"/>
      <c r="F7" s="178"/>
      <c r="G7" s="77"/>
      <c r="H7" s="179" t="s">
        <v>214</v>
      </c>
      <c r="I7" s="181" t="s">
        <v>215</v>
      </c>
      <c r="J7" s="183" t="s">
        <v>3</v>
      </c>
      <c r="K7" s="184"/>
      <c r="L7" s="84"/>
      <c r="M7" s="185" t="s">
        <v>4</v>
      </c>
    </row>
    <row r="8" spans="2:18" ht="22.15" customHeight="1" thickBot="1" x14ac:dyDescent="0.45">
      <c r="B8" s="187" t="s">
        <v>5</v>
      </c>
      <c r="C8" s="188"/>
      <c r="D8" s="189"/>
      <c r="E8" s="190" t="s">
        <v>106</v>
      </c>
      <c r="F8" s="191" t="s">
        <v>107</v>
      </c>
      <c r="G8" s="78"/>
      <c r="H8" s="179"/>
      <c r="I8" s="181"/>
      <c r="J8" s="193" t="s">
        <v>108</v>
      </c>
      <c r="K8" s="194"/>
      <c r="L8" s="85"/>
      <c r="M8" s="186"/>
    </row>
    <row r="9" spans="2:18" ht="52.5" customHeight="1" thickBot="1" x14ac:dyDescent="0.45">
      <c r="B9" s="195" t="s">
        <v>6</v>
      </c>
      <c r="C9" s="197" t="s">
        <v>7</v>
      </c>
      <c r="D9" s="197" t="s">
        <v>8</v>
      </c>
      <c r="E9" s="190"/>
      <c r="F9" s="192"/>
      <c r="G9" s="79"/>
      <c r="H9" s="179"/>
      <c r="I9" s="181"/>
      <c r="J9" s="193" t="s">
        <v>109</v>
      </c>
      <c r="K9" s="199"/>
      <c r="L9" s="86"/>
      <c r="M9" s="200" t="s">
        <v>110</v>
      </c>
    </row>
    <row r="10" spans="2:18" ht="66" customHeight="1" thickBot="1" x14ac:dyDescent="0.45">
      <c r="B10" s="196"/>
      <c r="C10" s="198"/>
      <c r="D10" s="198"/>
      <c r="E10" s="190"/>
      <c r="F10" s="192"/>
      <c r="G10" s="79"/>
      <c r="H10" s="180"/>
      <c r="I10" s="182"/>
      <c r="J10" s="80" t="s">
        <v>9</v>
      </c>
      <c r="K10" s="108" t="s">
        <v>111</v>
      </c>
      <c r="L10" s="87"/>
      <c r="M10" s="201"/>
    </row>
    <row r="11" spans="2:18" x14ac:dyDescent="0.4">
      <c r="B11" s="41" t="s">
        <v>10</v>
      </c>
      <c r="C11" s="2"/>
      <c r="D11" s="2"/>
      <c r="E11" s="2"/>
      <c r="F11" s="28"/>
      <c r="G11" s="42"/>
      <c r="H11" s="7"/>
      <c r="I11" s="2"/>
      <c r="J11" s="43" t="s">
        <v>11</v>
      </c>
      <c r="K11" s="44"/>
      <c r="L11" s="88"/>
    </row>
    <row r="12" spans="2:18" ht="187.5" x14ac:dyDescent="0.4">
      <c r="B12" s="45" t="s">
        <v>12</v>
      </c>
      <c r="C12" s="46" t="s">
        <v>13</v>
      </c>
      <c r="D12" s="46" t="s">
        <v>14</v>
      </c>
      <c r="E12" s="159" t="s">
        <v>158</v>
      </c>
      <c r="F12" s="160" t="s">
        <v>206</v>
      </c>
      <c r="G12" s="42"/>
      <c r="H12" s="8" t="s">
        <v>73</v>
      </c>
      <c r="I12" s="29"/>
      <c r="J12" s="126"/>
      <c r="K12" s="137"/>
      <c r="L12" s="89"/>
    </row>
    <row r="13" spans="2:18" ht="93.75" x14ac:dyDescent="0.4">
      <c r="B13" s="47"/>
      <c r="C13" s="48"/>
      <c r="D13" s="46" t="s">
        <v>15</v>
      </c>
      <c r="E13" s="14" t="s">
        <v>16</v>
      </c>
      <c r="F13" s="121" t="s">
        <v>189</v>
      </c>
      <c r="G13" s="42"/>
      <c r="H13" s="173" t="s">
        <v>73</v>
      </c>
      <c r="I13" s="23"/>
      <c r="J13" s="127"/>
      <c r="K13" s="138"/>
      <c r="L13" s="89"/>
    </row>
    <row r="14" spans="2:18" ht="112.5" x14ac:dyDescent="0.4">
      <c r="B14" s="47"/>
      <c r="C14" s="48"/>
      <c r="D14" s="46" t="s">
        <v>17</v>
      </c>
      <c r="E14" s="15" t="s">
        <v>18</v>
      </c>
      <c r="F14" s="121" t="s">
        <v>190</v>
      </c>
      <c r="G14" s="42"/>
      <c r="H14" s="173" t="s">
        <v>73</v>
      </c>
      <c r="I14" s="23"/>
      <c r="J14" s="127"/>
      <c r="K14" s="138"/>
      <c r="L14" s="89"/>
    </row>
    <row r="15" spans="2:18" ht="93.75" x14ac:dyDescent="0.4">
      <c r="B15" s="47"/>
      <c r="C15" s="48"/>
      <c r="D15" s="48"/>
      <c r="E15" s="14" t="s">
        <v>19</v>
      </c>
      <c r="F15" s="121" t="s">
        <v>191</v>
      </c>
      <c r="G15" s="42"/>
      <c r="H15" s="11" t="s">
        <v>73</v>
      </c>
      <c r="I15" s="49"/>
      <c r="J15" s="127"/>
      <c r="K15" s="138"/>
      <c r="L15" s="90"/>
      <c r="R15" s="175"/>
    </row>
    <row r="16" spans="2:18" ht="56.25" x14ac:dyDescent="0.4">
      <c r="B16" s="47"/>
      <c r="C16" s="48"/>
      <c r="D16" s="3"/>
      <c r="E16" s="14" t="s">
        <v>160</v>
      </c>
      <c r="F16" s="121" t="s">
        <v>114</v>
      </c>
      <c r="G16" s="42"/>
      <c r="H16" s="11" t="s">
        <v>73</v>
      </c>
      <c r="I16" s="49"/>
      <c r="J16" s="127"/>
      <c r="K16" s="138"/>
      <c r="L16" s="89"/>
    </row>
    <row r="17" spans="2:12" ht="37.5" x14ac:dyDescent="0.4">
      <c r="B17" s="47"/>
      <c r="C17" s="50"/>
      <c r="D17" s="3" t="s">
        <v>20</v>
      </c>
      <c r="E17" s="14" t="s">
        <v>161</v>
      </c>
      <c r="F17" s="121" t="s">
        <v>192</v>
      </c>
      <c r="G17" s="42"/>
      <c r="H17" s="11" t="s">
        <v>73</v>
      </c>
      <c r="I17" s="49"/>
      <c r="J17" s="127"/>
      <c r="K17" s="138"/>
      <c r="L17" s="89"/>
    </row>
    <row r="18" spans="2:12" ht="56.25" x14ac:dyDescent="0.4">
      <c r="B18" s="47"/>
      <c r="C18" s="46" t="s">
        <v>21</v>
      </c>
      <c r="D18" s="51" t="s">
        <v>22</v>
      </c>
      <c r="E18" s="161" t="s">
        <v>162</v>
      </c>
      <c r="F18" s="160" t="s">
        <v>207</v>
      </c>
      <c r="G18" s="4"/>
      <c r="H18" s="11" t="s">
        <v>73</v>
      </c>
      <c r="I18" s="49"/>
      <c r="J18" s="128"/>
      <c r="K18" s="138"/>
      <c r="L18" s="89"/>
    </row>
    <row r="19" spans="2:12" ht="56.25" x14ac:dyDescent="0.4">
      <c r="B19" s="47"/>
      <c r="C19" s="50"/>
      <c r="D19" s="51" t="s">
        <v>23</v>
      </c>
      <c r="E19" s="161" t="s">
        <v>163</v>
      </c>
      <c r="F19" s="160" t="s">
        <v>208</v>
      </c>
      <c r="G19" s="4"/>
      <c r="H19" s="11" t="s">
        <v>73</v>
      </c>
      <c r="I19" s="49"/>
      <c r="J19" s="129"/>
      <c r="K19" s="139"/>
      <c r="L19" s="89"/>
    </row>
    <row r="20" spans="2:12" ht="93.75" x14ac:dyDescent="0.4">
      <c r="B20" s="47"/>
      <c r="C20" s="46" t="s">
        <v>24</v>
      </c>
      <c r="D20" s="52" t="s">
        <v>25</v>
      </c>
      <c r="E20" s="14" t="s">
        <v>164</v>
      </c>
      <c r="F20" s="121" t="s">
        <v>114</v>
      </c>
      <c r="G20" s="42"/>
      <c r="H20" s="11" t="s">
        <v>73</v>
      </c>
      <c r="I20" s="49"/>
      <c r="J20" s="130"/>
      <c r="K20" s="138"/>
      <c r="L20" s="90"/>
    </row>
    <row r="21" spans="2:12" ht="56.25" x14ac:dyDescent="0.4">
      <c r="B21" s="47"/>
      <c r="C21" s="48"/>
      <c r="D21" s="156" t="s">
        <v>26</v>
      </c>
      <c r="E21" s="161" t="s">
        <v>27</v>
      </c>
      <c r="F21" s="160" t="s">
        <v>194</v>
      </c>
      <c r="G21" s="53"/>
      <c r="H21" s="174"/>
      <c r="I21" s="30" t="s">
        <v>28</v>
      </c>
      <c r="J21" s="130"/>
      <c r="K21" s="138"/>
      <c r="L21" s="89"/>
    </row>
    <row r="22" spans="2:12" ht="56.25" x14ac:dyDescent="0.4">
      <c r="B22" s="47"/>
      <c r="C22" s="48"/>
      <c r="D22" s="157" t="s">
        <v>29</v>
      </c>
      <c r="E22" s="159" t="s">
        <v>159</v>
      </c>
      <c r="F22" s="160" t="s">
        <v>114</v>
      </c>
      <c r="G22" s="4"/>
      <c r="H22" s="174"/>
      <c r="I22" s="30" t="s">
        <v>28</v>
      </c>
      <c r="J22" s="128"/>
      <c r="K22" s="138"/>
      <c r="L22" s="89"/>
    </row>
    <row r="23" spans="2:12" ht="112.5" x14ac:dyDescent="0.4">
      <c r="B23" s="47"/>
      <c r="C23" s="50"/>
      <c r="D23" s="158" t="s">
        <v>30</v>
      </c>
      <c r="E23" s="161" t="s">
        <v>31</v>
      </c>
      <c r="F23" s="160" t="s">
        <v>193</v>
      </c>
      <c r="G23" s="42"/>
      <c r="H23" s="174"/>
      <c r="I23" s="31" t="s">
        <v>28</v>
      </c>
      <c r="J23" s="127"/>
      <c r="K23" s="138"/>
      <c r="L23" s="90"/>
    </row>
    <row r="24" spans="2:12" ht="75" x14ac:dyDescent="0.4">
      <c r="B24" s="47"/>
      <c r="C24" s="46" t="s">
        <v>32</v>
      </c>
      <c r="D24" s="158" t="s">
        <v>33</v>
      </c>
      <c r="E24" s="161" t="s">
        <v>34</v>
      </c>
      <c r="F24" s="160" t="s">
        <v>195</v>
      </c>
      <c r="G24" s="42"/>
      <c r="H24" s="173"/>
      <c r="I24" s="31" t="s">
        <v>28</v>
      </c>
      <c r="J24" s="130"/>
      <c r="K24" s="139"/>
      <c r="L24" s="91"/>
    </row>
    <row r="25" spans="2:12" ht="131.25" x14ac:dyDescent="0.4">
      <c r="B25" s="47"/>
      <c r="C25" s="48"/>
      <c r="D25" s="158" t="s">
        <v>35</v>
      </c>
      <c r="E25" s="161" t="s">
        <v>165</v>
      </c>
      <c r="F25" s="160" t="s">
        <v>114</v>
      </c>
      <c r="G25" s="42"/>
      <c r="H25" s="174"/>
      <c r="I25" s="31" t="s">
        <v>28</v>
      </c>
      <c r="J25" s="127"/>
      <c r="K25" s="138"/>
      <c r="L25" s="89"/>
    </row>
    <row r="26" spans="2:12" ht="75" x14ac:dyDescent="0.4">
      <c r="B26" s="47"/>
      <c r="C26" s="48"/>
      <c r="D26" s="158" t="s">
        <v>36</v>
      </c>
      <c r="E26" s="14" t="s">
        <v>37</v>
      </c>
      <c r="F26" s="121" t="s">
        <v>196</v>
      </c>
      <c r="G26" s="42"/>
      <c r="H26" s="11" t="s">
        <v>73</v>
      </c>
      <c r="I26" s="49"/>
      <c r="J26" s="127"/>
      <c r="K26" s="138"/>
      <c r="L26" s="89"/>
    </row>
    <row r="27" spans="2:12" ht="56.25" x14ac:dyDescent="0.4">
      <c r="B27" s="47"/>
      <c r="C27" s="48"/>
      <c r="D27" s="48" t="s">
        <v>38</v>
      </c>
      <c r="E27" s="14" t="s">
        <v>166</v>
      </c>
      <c r="F27" s="121" t="s">
        <v>114</v>
      </c>
      <c r="G27" s="42"/>
      <c r="H27" s="11" t="s">
        <v>73</v>
      </c>
      <c r="I27" s="49"/>
      <c r="J27" s="127"/>
      <c r="K27" s="138"/>
      <c r="L27" s="89"/>
    </row>
    <row r="28" spans="2:12" ht="37.5" x14ac:dyDescent="0.4">
      <c r="B28" s="47"/>
      <c r="C28" s="48"/>
      <c r="D28" s="46" t="s">
        <v>39</v>
      </c>
      <c r="E28" s="13" t="s">
        <v>167</v>
      </c>
      <c r="F28" s="121" t="s">
        <v>114</v>
      </c>
      <c r="G28" s="42"/>
      <c r="H28" s="11" t="s">
        <v>73</v>
      </c>
      <c r="I28" s="49"/>
      <c r="J28" s="127"/>
      <c r="K28" s="138"/>
      <c r="L28" s="89"/>
    </row>
    <row r="29" spans="2:12" ht="112.5" x14ac:dyDescent="0.4">
      <c r="B29" s="47"/>
      <c r="C29" s="48"/>
      <c r="D29" s="46" t="s">
        <v>40</v>
      </c>
      <c r="E29" s="14" t="s">
        <v>168</v>
      </c>
      <c r="F29" s="121" t="s">
        <v>114</v>
      </c>
      <c r="G29" s="42"/>
      <c r="H29" s="11" t="s">
        <v>73</v>
      </c>
      <c r="I29" s="49"/>
      <c r="J29" s="127"/>
      <c r="K29" s="138"/>
      <c r="L29" s="89"/>
    </row>
    <row r="30" spans="2:12" ht="93.75" x14ac:dyDescent="0.4">
      <c r="B30" s="47"/>
      <c r="C30" s="48"/>
      <c r="D30" s="50"/>
      <c r="E30" s="14" t="s">
        <v>169</v>
      </c>
      <c r="F30" s="121" t="s">
        <v>114</v>
      </c>
      <c r="G30" s="42"/>
      <c r="H30" s="65" t="s">
        <v>73</v>
      </c>
      <c r="I30" s="49"/>
      <c r="J30" s="127"/>
      <c r="K30" s="138"/>
      <c r="L30" s="89"/>
    </row>
    <row r="31" spans="2:12" ht="56.25" x14ac:dyDescent="0.4">
      <c r="B31" s="47"/>
      <c r="C31" s="48"/>
      <c r="D31" s="5" t="s">
        <v>41</v>
      </c>
      <c r="E31" s="14" t="s">
        <v>170</v>
      </c>
      <c r="F31" s="121" t="s">
        <v>114</v>
      </c>
      <c r="G31" s="42"/>
      <c r="H31" s="65" t="s">
        <v>73</v>
      </c>
      <c r="I31" s="49"/>
      <c r="J31" s="127"/>
      <c r="K31" s="138"/>
      <c r="L31" s="89"/>
    </row>
    <row r="32" spans="2:12" s="38" customFormat="1" ht="93.75" x14ac:dyDescent="0.4">
      <c r="B32" s="47"/>
      <c r="C32" s="51" t="s">
        <v>210</v>
      </c>
      <c r="D32" s="162" t="s">
        <v>211</v>
      </c>
      <c r="E32" s="22" t="s">
        <v>171</v>
      </c>
      <c r="F32" s="121" t="s">
        <v>114</v>
      </c>
      <c r="G32" s="42"/>
      <c r="H32" s="65" t="s">
        <v>73</v>
      </c>
      <c r="I32" s="49"/>
      <c r="J32" s="130"/>
      <c r="K32" s="138"/>
      <c r="L32" s="88"/>
    </row>
    <row r="33" spans="2:12" ht="93.75" x14ac:dyDescent="0.4">
      <c r="B33" s="47"/>
      <c r="C33" s="46" t="s">
        <v>43</v>
      </c>
      <c r="D33" s="51" t="s">
        <v>44</v>
      </c>
      <c r="E33" s="14" t="s">
        <v>172</v>
      </c>
      <c r="F33" s="121" t="s">
        <v>114</v>
      </c>
      <c r="G33" s="42"/>
      <c r="H33" s="65" t="s">
        <v>73</v>
      </c>
      <c r="I33" s="49"/>
      <c r="J33" s="127"/>
      <c r="K33" s="138"/>
      <c r="L33" s="89"/>
    </row>
    <row r="34" spans="2:12" ht="93.75" x14ac:dyDescent="0.4">
      <c r="B34" s="47"/>
      <c r="C34" s="48"/>
      <c r="D34" s="158" t="s">
        <v>45</v>
      </c>
      <c r="E34" s="161" t="s">
        <v>173</v>
      </c>
      <c r="F34" s="160" t="s">
        <v>212</v>
      </c>
      <c r="G34" s="42"/>
      <c r="H34" s="65" t="s">
        <v>73</v>
      </c>
      <c r="I34" s="49"/>
      <c r="J34" s="127"/>
      <c r="K34" s="138"/>
      <c r="L34" s="89"/>
    </row>
    <row r="35" spans="2:12" ht="56.25" x14ac:dyDescent="0.4">
      <c r="B35" s="47"/>
      <c r="C35" s="50"/>
      <c r="D35" s="51" t="s">
        <v>46</v>
      </c>
      <c r="E35" s="14" t="s">
        <v>174</v>
      </c>
      <c r="F35" s="121" t="s">
        <v>114</v>
      </c>
      <c r="G35" s="42"/>
      <c r="H35" s="11" t="s">
        <v>73</v>
      </c>
      <c r="I35" s="24"/>
      <c r="J35" s="127"/>
      <c r="K35" s="138"/>
      <c r="L35" s="89"/>
    </row>
    <row r="36" spans="2:12" ht="75" x14ac:dyDescent="0.4">
      <c r="B36" s="47"/>
      <c r="C36" s="46" t="s">
        <v>47</v>
      </c>
      <c r="D36" s="51" t="s">
        <v>48</v>
      </c>
      <c r="E36" s="14" t="s">
        <v>175</v>
      </c>
      <c r="F36" s="121" t="s">
        <v>114</v>
      </c>
      <c r="G36" s="42"/>
      <c r="H36" s="65" t="s">
        <v>73</v>
      </c>
      <c r="I36" s="49"/>
      <c r="J36" s="127"/>
      <c r="K36" s="138"/>
      <c r="L36" s="90"/>
    </row>
    <row r="37" spans="2:12" ht="93.75" x14ac:dyDescent="0.4">
      <c r="B37" s="47"/>
      <c r="C37" s="48"/>
      <c r="D37" s="51" t="s">
        <v>49</v>
      </c>
      <c r="E37" s="14" t="s">
        <v>176</v>
      </c>
      <c r="F37" s="121" t="s">
        <v>114</v>
      </c>
      <c r="G37" s="42"/>
      <c r="H37" s="65" t="s">
        <v>73</v>
      </c>
      <c r="I37" s="49"/>
      <c r="J37" s="127"/>
      <c r="K37" s="138"/>
      <c r="L37" s="89"/>
    </row>
    <row r="38" spans="2:12" ht="37.5" x14ac:dyDescent="0.4">
      <c r="B38" s="47"/>
      <c r="C38" s="50"/>
      <c r="D38" s="51" t="s">
        <v>50</v>
      </c>
      <c r="E38" s="14" t="s">
        <v>177</v>
      </c>
      <c r="F38" s="121" t="s">
        <v>114</v>
      </c>
      <c r="G38" s="42"/>
      <c r="H38" s="11" t="s">
        <v>73</v>
      </c>
      <c r="I38" s="49"/>
      <c r="J38" s="127"/>
      <c r="K38" s="138"/>
      <c r="L38" s="89"/>
    </row>
    <row r="39" spans="2:12" ht="56.25" x14ac:dyDescent="0.4">
      <c r="B39" s="47"/>
      <c r="C39" s="50" t="s">
        <v>51</v>
      </c>
      <c r="D39" s="51" t="s">
        <v>42</v>
      </c>
      <c r="E39" s="14" t="s">
        <v>52</v>
      </c>
      <c r="F39" s="122" t="s">
        <v>197</v>
      </c>
      <c r="G39" s="42"/>
      <c r="H39" s="11" t="s">
        <v>73</v>
      </c>
      <c r="I39" s="31"/>
      <c r="J39" s="127"/>
      <c r="K39" s="138"/>
      <c r="L39" s="89"/>
    </row>
    <row r="40" spans="2:12" ht="75" x14ac:dyDescent="0.4">
      <c r="B40" s="47"/>
      <c r="C40" s="50" t="s">
        <v>53</v>
      </c>
      <c r="D40" s="51" t="s">
        <v>42</v>
      </c>
      <c r="E40" s="14" t="s">
        <v>54</v>
      </c>
      <c r="F40" s="122" t="s">
        <v>198</v>
      </c>
      <c r="G40" s="42"/>
      <c r="H40" s="11" t="s">
        <v>73</v>
      </c>
      <c r="I40" s="24"/>
      <c r="J40" s="127"/>
      <c r="K40" s="138"/>
      <c r="L40" s="89"/>
    </row>
    <row r="41" spans="2:12" ht="75" x14ac:dyDescent="0.4">
      <c r="B41" s="47"/>
      <c r="C41" s="51" t="s">
        <v>55</v>
      </c>
      <c r="D41" s="51" t="s">
        <v>42</v>
      </c>
      <c r="E41" s="14" t="s">
        <v>178</v>
      </c>
      <c r="F41" s="121" t="s">
        <v>114</v>
      </c>
      <c r="G41" s="42"/>
      <c r="H41" s="11" t="s">
        <v>73</v>
      </c>
      <c r="I41" s="49"/>
      <c r="J41" s="127"/>
      <c r="K41" s="139"/>
      <c r="L41" s="91"/>
    </row>
    <row r="42" spans="2:12" ht="56.25" x14ac:dyDescent="0.4">
      <c r="B42" s="45" t="s">
        <v>56</v>
      </c>
      <c r="C42" s="46" t="s">
        <v>57</v>
      </c>
      <c r="D42" s="51" t="s">
        <v>58</v>
      </c>
      <c r="E42" s="14" t="s">
        <v>59</v>
      </c>
      <c r="F42" s="121" t="s">
        <v>199</v>
      </c>
      <c r="G42" s="42"/>
      <c r="H42" s="11" t="s">
        <v>73</v>
      </c>
      <c r="I42" s="49"/>
      <c r="J42" s="127"/>
      <c r="K42" s="138"/>
      <c r="L42" s="89"/>
    </row>
    <row r="43" spans="2:12" ht="56.25" x14ac:dyDescent="0.4">
      <c r="B43" s="47"/>
      <c r="C43" s="48"/>
      <c r="D43" s="46" t="s">
        <v>60</v>
      </c>
      <c r="E43" s="22" t="s">
        <v>185</v>
      </c>
      <c r="F43" s="121" t="s">
        <v>114</v>
      </c>
      <c r="G43" s="42"/>
      <c r="H43" s="11" t="s">
        <v>73</v>
      </c>
      <c r="I43" s="49"/>
      <c r="J43" s="127"/>
      <c r="K43" s="138"/>
      <c r="L43" s="89"/>
    </row>
    <row r="44" spans="2:12" ht="56.25" x14ac:dyDescent="0.4">
      <c r="B44" s="47"/>
      <c r="C44" s="48"/>
      <c r="D44" s="46" t="s">
        <v>61</v>
      </c>
      <c r="E44" s="15" t="s">
        <v>62</v>
      </c>
      <c r="F44" s="121" t="s">
        <v>200</v>
      </c>
      <c r="G44" s="42"/>
      <c r="H44" s="11" t="s">
        <v>73</v>
      </c>
      <c r="I44" s="49"/>
      <c r="J44" s="130"/>
      <c r="K44" s="138"/>
      <c r="L44" s="89"/>
    </row>
    <row r="45" spans="2:12" ht="56.25" x14ac:dyDescent="0.4">
      <c r="B45" s="47"/>
      <c r="C45" s="48"/>
      <c r="D45" s="48"/>
      <c r="E45" s="163" t="s">
        <v>179</v>
      </c>
      <c r="F45" s="160" t="s">
        <v>114</v>
      </c>
      <c r="G45" s="42"/>
      <c r="H45" s="57"/>
      <c r="I45" s="25" t="s">
        <v>28</v>
      </c>
      <c r="J45" s="128"/>
      <c r="K45" s="138"/>
      <c r="L45" s="89"/>
    </row>
    <row r="46" spans="2:12" ht="75" x14ac:dyDescent="0.4">
      <c r="B46" s="47"/>
      <c r="C46" s="48"/>
      <c r="D46" s="48"/>
      <c r="E46" s="164" t="s">
        <v>180</v>
      </c>
      <c r="F46" s="160" t="s">
        <v>114</v>
      </c>
      <c r="G46" s="42"/>
      <c r="H46" s="11"/>
      <c r="I46" s="49" t="s">
        <v>73</v>
      </c>
      <c r="J46" s="129"/>
      <c r="K46" s="139"/>
      <c r="L46" s="91"/>
    </row>
    <row r="47" spans="2:12" ht="56.25" x14ac:dyDescent="0.4">
      <c r="B47" s="47"/>
      <c r="C47" s="48"/>
      <c r="D47" s="46" t="s">
        <v>63</v>
      </c>
      <c r="E47" s="18" t="s">
        <v>181</v>
      </c>
      <c r="F47" s="121" t="s">
        <v>114</v>
      </c>
      <c r="G47" s="42"/>
      <c r="H47" s="11" t="s">
        <v>73</v>
      </c>
      <c r="I47" s="49"/>
      <c r="J47" s="128"/>
      <c r="K47" s="138"/>
      <c r="L47" s="89"/>
    </row>
    <row r="48" spans="2:12" ht="56.25" x14ac:dyDescent="0.4">
      <c r="B48" s="47"/>
      <c r="C48" s="48"/>
      <c r="D48" s="48"/>
      <c r="E48" s="18" t="s">
        <v>182</v>
      </c>
      <c r="F48" s="121" t="s">
        <v>114</v>
      </c>
      <c r="G48" s="42"/>
      <c r="H48" s="11" t="s">
        <v>73</v>
      </c>
      <c r="I48" s="49"/>
      <c r="J48" s="131"/>
      <c r="K48" s="139"/>
      <c r="L48" s="91"/>
    </row>
    <row r="49" spans="2:12" ht="56.25" x14ac:dyDescent="0.4">
      <c r="B49" s="47"/>
      <c r="C49" s="46" t="s">
        <v>64</v>
      </c>
      <c r="D49" s="46" t="s">
        <v>58</v>
      </c>
      <c r="E49" s="19" t="s">
        <v>65</v>
      </c>
      <c r="F49" s="121" t="s">
        <v>201</v>
      </c>
      <c r="G49" s="42"/>
      <c r="H49" s="11" t="s">
        <v>73</v>
      </c>
      <c r="I49" s="49"/>
      <c r="J49" s="127"/>
      <c r="K49" s="138"/>
      <c r="L49" s="89"/>
    </row>
    <row r="50" spans="2:12" ht="150" x14ac:dyDescent="0.4">
      <c r="B50" s="47"/>
      <c r="C50" s="48"/>
      <c r="D50" s="55" t="s">
        <v>66</v>
      </c>
      <c r="E50" s="56" t="s">
        <v>67</v>
      </c>
      <c r="F50" s="121" t="s">
        <v>203</v>
      </c>
      <c r="G50" s="42"/>
      <c r="H50" s="11" t="s">
        <v>73</v>
      </c>
      <c r="I50" s="49"/>
      <c r="J50" s="131"/>
      <c r="K50" s="139"/>
      <c r="L50" s="91"/>
    </row>
    <row r="51" spans="2:12" ht="56.25" x14ac:dyDescent="0.4">
      <c r="B51" s="47"/>
      <c r="C51" s="48"/>
      <c r="D51" s="46" t="s">
        <v>68</v>
      </c>
      <c r="E51" s="19" t="s">
        <v>183</v>
      </c>
      <c r="F51" s="121" t="s">
        <v>202</v>
      </c>
      <c r="G51" s="42"/>
      <c r="H51" s="11" t="s">
        <v>73</v>
      </c>
      <c r="I51" s="49"/>
      <c r="J51" s="127"/>
      <c r="K51" s="138"/>
      <c r="L51" s="89"/>
    </row>
    <row r="52" spans="2:12" x14ac:dyDescent="0.4">
      <c r="B52" s="41" t="s">
        <v>69</v>
      </c>
      <c r="C52" s="2"/>
      <c r="D52" s="2"/>
      <c r="E52" s="27"/>
      <c r="F52" s="123"/>
      <c r="G52" s="42"/>
      <c r="H52" s="9"/>
      <c r="I52" s="6"/>
      <c r="J52" s="132"/>
      <c r="K52" s="140"/>
      <c r="L52" s="89"/>
    </row>
    <row r="53" spans="2:12" ht="56.25" x14ac:dyDescent="0.4">
      <c r="B53" s="109" t="s">
        <v>70</v>
      </c>
      <c r="C53" s="110" t="s">
        <v>71</v>
      </c>
      <c r="D53" s="110" t="s">
        <v>72</v>
      </c>
      <c r="E53" s="111" t="s">
        <v>115</v>
      </c>
      <c r="F53" s="124" t="s">
        <v>114</v>
      </c>
      <c r="G53" s="42"/>
      <c r="H53" s="11" t="s">
        <v>73</v>
      </c>
      <c r="I53" s="49"/>
      <c r="J53" s="127"/>
      <c r="K53" s="138"/>
      <c r="L53" s="89"/>
    </row>
    <row r="54" spans="2:12" ht="56.25" x14ac:dyDescent="0.4">
      <c r="B54" s="112"/>
      <c r="C54" s="113"/>
      <c r="D54" s="113"/>
      <c r="E54" s="114" t="s">
        <v>116</v>
      </c>
      <c r="F54" s="124" t="s">
        <v>114</v>
      </c>
      <c r="G54" s="42"/>
      <c r="H54" s="11" t="s">
        <v>73</v>
      </c>
      <c r="I54" s="49"/>
      <c r="J54" s="127"/>
      <c r="K54" s="138"/>
      <c r="L54" s="89"/>
    </row>
    <row r="55" spans="2:12" ht="37.5" x14ac:dyDescent="0.4">
      <c r="B55" s="112"/>
      <c r="C55" s="113"/>
      <c r="D55" s="113"/>
      <c r="E55" s="114" t="s">
        <v>117</v>
      </c>
      <c r="F55" s="124" t="s">
        <v>114</v>
      </c>
      <c r="G55" s="42"/>
      <c r="H55" s="11" t="s">
        <v>73</v>
      </c>
      <c r="I55" s="49"/>
      <c r="J55" s="126"/>
      <c r="K55" s="137"/>
      <c r="L55" s="89"/>
    </row>
    <row r="56" spans="2:12" ht="56.25" x14ac:dyDescent="0.4">
      <c r="B56" s="112"/>
      <c r="C56" s="113"/>
      <c r="D56" s="113"/>
      <c r="E56" s="114" t="s">
        <v>118</v>
      </c>
      <c r="F56" s="124" t="s">
        <v>114</v>
      </c>
      <c r="G56" s="42"/>
      <c r="H56" s="11" t="s">
        <v>73</v>
      </c>
      <c r="I56" s="49"/>
      <c r="J56" s="131"/>
      <c r="K56" s="139"/>
      <c r="L56" s="91"/>
    </row>
    <row r="57" spans="2:12" ht="37.5" x14ac:dyDescent="0.4">
      <c r="B57" s="112"/>
      <c r="C57" s="113"/>
      <c r="D57" s="113"/>
      <c r="E57" s="115" t="s">
        <v>119</v>
      </c>
      <c r="F57" s="124" t="s">
        <v>114</v>
      </c>
      <c r="G57" s="42"/>
      <c r="H57" s="57"/>
      <c r="I57" s="25" t="s">
        <v>74</v>
      </c>
      <c r="J57" s="129"/>
      <c r="K57" s="139"/>
      <c r="L57" s="91"/>
    </row>
    <row r="58" spans="2:12" ht="37.5" x14ac:dyDescent="0.4">
      <c r="B58" s="112"/>
      <c r="C58" s="113"/>
      <c r="D58" s="113"/>
      <c r="E58" s="115" t="s">
        <v>120</v>
      </c>
      <c r="F58" s="124" t="s">
        <v>114</v>
      </c>
      <c r="G58" s="42"/>
      <c r="H58" s="11" t="s">
        <v>73</v>
      </c>
      <c r="I58" s="25"/>
      <c r="J58" s="127"/>
      <c r="K58" s="138"/>
      <c r="L58" s="89"/>
    </row>
    <row r="59" spans="2:12" ht="37.5" x14ac:dyDescent="0.4">
      <c r="B59" s="112"/>
      <c r="C59" s="113"/>
      <c r="D59" s="113"/>
      <c r="E59" s="115" t="s">
        <v>122</v>
      </c>
      <c r="F59" s="124" t="s">
        <v>114</v>
      </c>
      <c r="G59" s="42"/>
      <c r="H59" s="11" t="s">
        <v>73</v>
      </c>
      <c r="I59" s="25"/>
      <c r="J59" s="127"/>
      <c r="K59" s="138"/>
      <c r="L59" s="89"/>
    </row>
    <row r="60" spans="2:12" ht="37.5" x14ac:dyDescent="0.4">
      <c r="B60" s="112"/>
      <c r="C60" s="113"/>
      <c r="D60" s="116" t="s">
        <v>75</v>
      </c>
      <c r="E60" s="114" t="s">
        <v>121</v>
      </c>
      <c r="F60" s="124" t="s">
        <v>113</v>
      </c>
      <c r="G60" s="42"/>
      <c r="H60" s="11" t="s">
        <v>74</v>
      </c>
      <c r="I60" s="31"/>
      <c r="J60" s="127"/>
      <c r="K60" s="138"/>
      <c r="L60" s="89"/>
    </row>
    <row r="61" spans="2:12" ht="75" x14ac:dyDescent="0.4">
      <c r="B61" s="112"/>
      <c r="C61" s="113"/>
      <c r="D61" s="117" t="s">
        <v>76</v>
      </c>
      <c r="E61" s="165" t="s">
        <v>123</v>
      </c>
      <c r="F61" s="166" t="s">
        <v>113</v>
      </c>
      <c r="G61" s="42"/>
      <c r="H61" s="58"/>
      <c r="I61" s="26" t="s">
        <v>28</v>
      </c>
      <c r="J61" s="129"/>
      <c r="K61" s="139"/>
      <c r="L61" s="91"/>
    </row>
    <row r="62" spans="2:12" ht="56.25" x14ac:dyDescent="0.4">
      <c r="B62" s="118"/>
      <c r="C62" s="119"/>
      <c r="D62" s="120" t="s">
        <v>77</v>
      </c>
      <c r="E62" s="114" t="s">
        <v>124</v>
      </c>
      <c r="F62" s="124" t="s">
        <v>113</v>
      </c>
      <c r="G62" s="42"/>
      <c r="H62" s="11" t="s">
        <v>74</v>
      </c>
      <c r="I62" s="49"/>
      <c r="J62" s="128"/>
      <c r="K62" s="138"/>
      <c r="L62" s="89"/>
    </row>
    <row r="63" spans="2:12" ht="112.5" x14ac:dyDescent="0.4">
      <c r="B63" s="45" t="s">
        <v>78</v>
      </c>
      <c r="C63" s="46" t="s">
        <v>79</v>
      </c>
      <c r="D63" s="59" t="s">
        <v>80</v>
      </c>
      <c r="E63" s="13" t="s">
        <v>125</v>
      </c>
      <c r="F63" s="121" t="s">
        <v>113</v>
      </c>
      <c r="G63" s="42"/>
      <c r="H63" s="60" t="s">
        <v>73</v>
      </c>
      <c r="I63" s="61"/>
      <c r="J63" s="131"/>
      <c r="K63" s="139"/>
      <c r="L63" s="91"/>
    </row>
    <row r="64" spans="2:12" ht="37.5" x14ac:dyDescent="0.4">
      <c r="B64" s="47"/>
      <c r="C64" s="62"/>
      <c r="D64" s="46" t="s">
        <v>81</v>
      </c>
      <c r="E64" s="14" t="s">
        <v>126</v>
      </c>
      <c r="F64" s="121" t="s">
        <v>113</v>
      </c>
      <c r="G64" s="42"/>
      <c r="H64" s="11" t="s">
        <v>73</v>
      </c>
      <c r="I64" s="49"/>
      <c r="J64" s="127"/>
      <c r="K64" s="138"/>
      <c r="L64" s="89"/>
    </row>
    <row r="65" spans="2:12" ht="93.75" x14ac:dyDescent="0.4">
      <c r="B65" s="47"/>
      <c r="C65" s="48"/>
      <c r="D65" s="48"/>
      <c r="E65" s="14" t="s">
        <v>127</v>
      </c>
      <c r="F65" s="121" t="s">
        <v>113</v>
      </c>
      <c r="G65" s="42"/>
      <c r="H65" s="60" t="s">
        <v>28</v>
      </c>
      <c r="I65" s="63"/>
      <c r="J65" s="127"/>
      <c r="K65" s="138"/>
      <c r="L65" s="89"/>
    </row>
    <row r="66" spans="2:12" ht="75" x14ac:dyDescent="0.4">
      <c r="B66" s="47"/>
      <c r="C66" s="46" t="s">
        <v>82</v>
      </c>
      <c r="D66" s="167" t="s">
        <v>83</v>
      </c>
      <c r="E66" s="164" t="s">
        <v>128</v>
      </c>
      <c r="F66" s="160" t="s">
        <v>113</v>
      </c>
      <c r="G66" s="42"/>
      <c r="H66" s="60" t="s">
        <v>28</v>
      </c>
      <c r="I66" s="64"/>
      <c r="J66" s="131"/>
      <c r="K66" s="139"/>
      <c r="L66" s="91"/>
    </row>
    <row r="67" spans="2:12" ht="131.25" x14ac:dyDescent="0.4">
      <c r="B67" s="47"/>
      <c r="C67" s="48"/>
      <c r="D67" s="168" t="s">
        <v>84</v>
      </c>
      <c r="E67" s="161" t="s">
        <v>188</v>
      </c>
      <c r="F67" s="160" t="s">
        <v>113</v>
      </c>
      <c r="G67" s="42"/>
      <c r="H67" s="65"/>
      <c r="I67" s="49" t="s">
        <v>209</v>
      </c>
      <c r="J67" s="131"/>
      <c r="K67" s="139"/>
      <c r="L67" s="91"/>
    </row>
    <row r="68" spans="2:12" ht="56.25" x14ac:dyDescent="0.4">
      <c r="B68" s="66"/>
      <c r="C68" s="46" t="s">
        <v>85</v>
      </c>
      <c r="D68" s="59" t="s">
        <v>85</v>
      </c>
      <c r="E68" s="14" t="s">
        <v>129</v>
      </c>
      <c r="F68" s="121" t="s">
        <v>113</v>
      </c>
      <c r="G68" s="42"/>
      <c r="H68" s="11" t="s">
        <v>73</v>
      </c>
      <c r="I68" s="49"/>
      <c r="J68" s="131"/>
      <c r="K68" s="139"/>
      <c r="L68" s="91"/>
    </row>
    <row r="69" spans="2:12" ht="56.25" x14ac:dyDescent="0.4">
      <c r="B69" s="47"/>
      <c r="C69" s="48"/>
      <c r="D69" s="48"/>
      <c r="E69" s="16" t="s">
        <v>130</v>
      </c>
      <c r="F69" s="121" t="s">
        <v>113</v>
      </c>
      <c r="G69" s="42"/>
      <c r="H69" s="11" t="s">
        <v>73</v>
      </c>
      <c r="I69" s="49"/>
      <c r="J69" s="131"/>
      <c r="K69" s="139"/>
      <c r="L69" s="91"/>
    </row>
    <row r="70" spans="2:12" ht="56.25" x14ac:dyDescent="0.4">
      <c r="B70" s="47"/>
      <c r="C70" s="48"/>
      <c r="D70" s="48"/>
      <c r="E70" s="20" t="s">
        <v>131</v>
      </c>
      <c r="F70" s="121" t="s">
        <v>113</v>
      </c>
      <c r="G70" s="42"/>
      <c r="H70" s="11" t="s">
        <v>73</v>
      </c>
      <c r="I70" s="49"/>
      <c r="J70" s="127"/>
      <c r="K70" s="138"/>
      <c r="L70" s="89"/>
    </row>
    <row r="71" spans="2:12" ht="56.25" x14ac:dyDescent="0.4">
      <c r="B71" s="47"/>
      <c r="C71" s="48"/>
      <c r="D71" s="48"/>
      <c r="E71" s="20" t="s">
        <v>132</v>
      </c>
      <c r="F71" s="121" t="s">
        <v>113</v>
      </c>
      <c r="G71" s="42"/>
      <c r="H71" s="60" t="s">
        <v>73</v>
      </c>
      <c r="I71" s="64"/>
      <c r="J71" s="131"/>
      <c r="K71" s="139"/>
      <c r="L71" s="91"/>
    </row>
    <row r="72" spans="2:12" ht="37.5" x14ac:dyDescent="0.4">
      <c r="B72" s="47"/>
      <c r="C72" s="48"/>
      <c r="D72" s="46" t="s">
        <v>86</v>
      </c>
      <c r="E72" s="16" t="s">
        <v>133</v>
      </c>
      <c r="F72" s="121" t="s">
        <v>113</v>
      </c>
      <c r="G72" s="42"/>
      <c r="H72" s="11" t="s">
        <v>73</v>
      </c>
      <c r="I72" s="49"/>
      <c r="J72" s="129"/>
      <c r="K72" s="139"/>
      <c r="L72" s="91"/>
    </row>
    <row r="73" spans="2:12" ht="37.5" x14ac:dyDescent="0.4">
      <c r="B73" s="47"/>
      <c r="C73" s="48"/>
      <c r="D73" s="48"/>
      <c r="E73" s="16" t="s">
        <v>134</v>
      </c>
      <c r="F73" s="121" t="s">
        <v>113</v>
      </c>
      <c r="G73" s="42"/>
      <c r="H73" s="11" t="s">
        <v>73</v>
      </c>
      <c r="I73" s="49"/>
      <c r="J73" s="128"/>
      <c r="K73" s="138"/>
      <c r="L73" s="89"/>
    </row>
    <row r="74" spans="2:12" ht="56.25" x14ac:dyDescent="0.4">
      <c r="B74" s="47"/>
      <c r="C74" s="48"/>
      <c r="D74" s="48"/>
      <c r="E74" s="169" t="s">
        <v>187</v>
      </c>
      <c r="F74" s="160" t="s">
        <v>204</v>
      </c>
      <c r="G74" s="42"/>
      <c r="H74" s="58"/>
      <c r="I74" s="26" t="s">
        <v>28</v>
      </c>
      <c r="J74" s="128"/>
      <c r="K74" s="138"/>
      <c r="L74" s="89"/>
    </row>
    <row r="75" spans="2:12" ht="56.25" x14ac:dyDescent="0.4">
      <c r="B75" s="45" t="s">
        <v>87</v>
      </c>
      <c r="C75" s="46" t="s">
        <v>88</v>
      </c>
      <c r="D75" s="46" t="s">
        <v>89</v>
      </c>
      <c r="E75" s="14" t="s">
        <v>135</v>
      </c>
      <c r="F75" s="121" t="s">
        <v>113</v>
      </c>
      <c r="G75" s="42"/>
      <c r="H75" s="11" t="s">
        <v>73</v>
      </c>
      <c r="I75" s="49"/>
      <c r="J75" s="127"/>
      <c r="K75" s="138"/>
      <c r="L75" s="89"/>
    </row>
    <row r="76" spans="2:12" ht="37.5" x14ac:dyDescent="0.4">
      <c r="B76" s="47"/>
      <c r="C76" s="48"/>
      <c r="D76" s="48"/>
      <c r="E76" s="14" t="s">
        <v>136</v>
      </c>
      <c r="F76" s="121" t="s">
        <v>113</v>
      </c>
      <c r="G76" s="42"/>
      <c r="H76" s="11" t="s">
        <v>73</v>
      </c>
      <c r="I76" s="49"/>
      <c r="J76" s="127"/>
      <c r="K76" s="138"/>
      <c r="L76" s="89"/>
    </row>
    <row r="77" spans="2:12" ht="56.25" x14ac:dyDescent="0.4">
      <c r="B77" s="47"/>
      <c r="C77" s="48"/>
      <c r="D77" s="48"/>
      <c r="E77" s="14" t="s">
        <v>137</v>
      </c>
      <c r="F77" s="121" t="s">
        <v>113</v>
      </c>
      <c r="G77" s="42"/>
      <c r="H77" s="11" t="s">
        <v>73</v>
      </c>
      <c r="I77" s="49"/>
      <c r="J77" s="127"/>
      <c r="K77" s="138"/>
      <c r="L77" s="89"/>
    </row>
    <row r="78" spans="2:12" ht="37.5" x14ac:dyDescent="0.4">
      <c r="B78" s="47"/>
      <c r="C78" s="48"/>
      <c r="D78" s="48"/>
      <c r="E78" s="14" t="s">
        <v>138</v>
      </c>
      <c r="F78" s="121" t="s">
        <v>113</v>
      </c>
      <c r="G78" s="42"/>
      <c r="H78" s="11" t="s">
        <v>28</v>
      </c>
      <c r="I78" s="67"/>
      <c r="J78" s="127"/>
      <c r="K78" s="138"/>
      <c r="L78" s="89"/>
    </row>
    <row r="79" spans="2:12" ht="37.5" x14ac:dyDescent="0.4">
      <c r="B79" s="47"/>
      <c r="C79" s="48"/>
      <c r="D79" s="48"/>
      <c r="E79" s="13" t="s">
        <v>139</v>
      </c>
      <c r="F79" s="121" t="s">
        <v>113</v>
      </c>
      <c r="G79" s="42"/>
      <c r="H79" s="11" t="s">
        <v>73</v>
      </c>
      <c r="I79" s="49"/>
      <c r="J79" s="127"/>
      <c r="K79" s="138"/>
      <c r="L79" s="89"/>
    </row>
    <row r="80" spans="2:12" ht="56.25" x14ac:dyDescent="0.4">
      <c r="B80" s="47"/>
      <c r="C80" s="48"/>
      <c r="D80" s="62"/>
      <c r="E80" s="14" t="s">
        <v>140</v>
      </c>
      <c r="F80" s="121" t="s">
        <v>113</v>
      </c>
      <c r="G80" s="42"/>
      <c r="H80" s="58"/>
      <c r="I80" s="26" t="s">
        <v>28</v>
      </c>
      <c r="J80" s="129"/>
      <c r="K80" s="139"/>
      <c r="L80" s="91"/>
    </row>
    <row r="81" spans="2:12" ht="56.25" x14ac:dyDescent="0.4">
      <c r="B81" s="47"/>
      <c r="C81" s="48"/>
      <c r="D81" s="62"/>
      <c r="E81" s="163" t="s">
        <v>141</v>
      </c>
      <c r="F81" s="160" t="s">
        <v>113</v>
      </c>
      <c r="G81" s="42"/>
      <c r="H81" s="58"/>
      <c r="I81" s="26" t="s">
        <v>28</v>
      </c>
      <c r="J81" s="128"/>
      <c r="K81" s="138"/>
      <c r="L81" s="89"/>
    </row>
    <row r="82" spans="2:12" ht="56.25" x14ac:dyDescent="0.4">
      <c r="B82" s="47"/>
      <c r="C82" s="48"/>
      <c r="D82" s="62"/>
      <c r="E82" s="15" t="s">
        <v>213</v>
      </c>
      <c r="F82" s="121" t="s">
        <v>113</v>
      </c>
      <c r="G82" s="42"/>
      <c r="H82" s="11" t="s">
        <v>73</v>
      </c>
      <c r="I82" s="49"/>
      <c r="J82" s="128"/>
      <c r="K82" s="138"/>
      <c r="L82" s="90"/>
    </row>
    <row r="83" spans="2:12" ht="75" x14ac:dyDescent="0.4">
      <c r="B83" s="47"/>
      <c r="C83" s="48"/>
      <c r="D83" s="62"/>
      <c r="E83" s="163" t="s">
        <v>142</v>
      </c>
      <c r="F83" s="160" t="s">
        <v>113</v>
      </c>
      <c r="G83" s="42"/>
      <c r="H83" s="11"/>
      <c r="I83" s="49" t="s">
        <v>73</v>
      </c>
      <c r="J83" s="133"/>
      <c r="K83" s="138"/>
      <c r="L83" s="90"/>
    </row>
    <row r="84" spans="2:12" ht="56.25" x14ac:dyDescent="0.4">
      <c r="B84" s="47"/>
      <c r="C84" s="48"/>
      <c r="D84" s="46" t="s">
        <v>90</v>
      </c>
      <c r="E84" s="163" t="s">
        <v>143</v>
      </c>
      <c r="F84" s="160" t="s">
        <v>113</v>
      </c>
      <c r="G84" s="42"/>
      <c r="H84" s="58"/>
      <c r="I84" s="26" t="s">
        <v>28</v>
      </c>
      <c r="J84" s="131"/>
      <c r="K84" s="139"/>
      <c r="L84" s="91"/>
    </row>
    <row r="85" spans="2:12" ht="56.25" x14ac:dyDescent="0.4">
      <c r="B85" s="47"/>
      <c r="C85" s="48"/>
      <c r="D85" s="48"/>
      <c r="E85" s="170" t="s">
        <v>144</v>
      </c>
      <c r="F85" s="160" t="s">
        <v>113</v>
      </c>
      <c r="G85" s="42"/>
      <c r="H85" s="58"/>
      <c r="I85" s="26" t="s">
        <v>28</v>
      </c>
      <c r="J85" s="128"/>
      <c r="K85" s="138"/>
      <c r="L85" s="89"/>
    </row>
    <row r="86" spans="2:12" ht="37.5" x14ac:dyDescent="0.4">
      <c r="B86" s="54"/>
      <c r="C86" s="50"/>
      <c r="D86" s="46" t="s">
        <v>91</v>
      </c>
      <c r="E86" s="171" t="s">
        <v>186</v>
      </c>
      <c r="F86" s="160" t="s">
        <v>205</v>
      </c>
      <c r="G86" s="42"/>
      <c r="H86" s="68"/>
      <c r="I86" s="32" t="s">
        <v>74</v>
      </c>
      <c r="J86" s="128"/>
      <c r="K86" s="138"/>
      <c r="L86" s="89"/>
    </row>
    <row r="87" spans="2:12" ht="56.25" x14ac:dyDescent="0.4">
      <c r="B87" s="47" t="s">
        <v>92</v>
      </c>
      <c r="C87" s="48" t="s">
        <v>93</v>
      </c>
      <c r="D87" s="46" t="s">
        <v>94</v>
      </c>
      <c r="E87" s="16" t="s">
        <v>145</v>
      </c>
      <c r="F87" s="121" t="s">
        <v>113</v>
      </c>
      <c r="G87" s="42"/>
      <c r="H87" s="11" t="s">
        <v>73</v>
      </c>
      <c r="I87" s="49"/>
      <c r="J87" s="127"/>
      <c r="K87" s="138"/>
      <c r="L87" s="89"/>
    </row>
    <row r="88" spans="2:12" ht="37.5" x14ac:dyDescent="0.4">
      <c r="B88" s="47"/>
      <c r="C88" s="48"/>
      <c r="D88" s="48"/>
      <c r="E88" s="14" t="s">
        <v>146</v>
      </c>
      <c r="F88" s="121" t="s">
        <v>113</v>
      </c>
      <c r="G88" s="42"/>
      <c r="H88" s="11" t="s">
        <v>73</v>
      </c>
      <c r="I88" s="49"/>
      <c r="J88" s="127"/>
      <c r="K88" s="138"/>
      <c r="L88" s="89"/>
    </row>
    <row r="89" spans="2:12" ht="37.5" x14ac:dyDescent="0.4">
      <c r="B89" s="47"/>
      <c r="C89" s="48"/>
      <c r="D89" s="46" t="s">
        <v>95</v>
      </c>
      <c r="E89" s="13" t="s">
        <v>147</v>
      </c>
      <c r="F89" s="121" t="s">
        <v>113</v>
      </c>
      <c r="G89" s="42"/>
      <c r="H89" s="60" t="s">
        <v>73</v>
      </c>
      <c r="I89" s="64"/>
      <c r="J89" s="127"/>
      <c r="K89" s="138"/>
      <c r="L89" s="89"/>
    </row>
    <row r="90" spans="2:12" ht="37.5" x14ac:dyDescent="0.4">
      <c r="B90" s="47"/>
      <c r="C90" s="48"/>
      <c r="D90" s="48"/>
      <c r="E90" s="13" t="s">
        <v>148</v>
      </c>
      <c r="F90" s="121" t="s">
        <v>113</v>
      </c>
      <c r="G90" s="42"/>
      <c r="H90" s="60" t="s">
        <v>73</v>
      </c>
      <c r="I90" s="64"/>
      <c r="J90" s="127"/>
      <c r="K90" s="138"/>
      <c r="L90" s="89"/>
    </row>
    <row r="91" spans="2:12" ht="37.5" x14ac:dyDescent="0.4">
      <c r="B91" s="47"/>
      <c r="C91" s="48"/>
      <c r="D91" s="48"/>
      <c r="E91" s="14" t="s">
        <v>149</v>
      </c>
      <c r="F91" s="121" t="s">
        <v>113</v>
      </c>
      <c r="G91" s="42"/>
      <c r="H91" s="11" t="s">
        <v>73</v>
      </c>
      <c r="I91" s="49"/>
      <c r="J91" s="127"/>
      <c r="K91" s="138"/>
      <c r="L91" s="89"/>
    </row>
    <row r="92" spans="2:12" ht="37.5" x14ac:dyDescent="0.4">
      <c r="B92" s="47"/>
      <c r="C92" s="46" t="s">
        <v>79</v>
      </c>
      <c r="D92" s="46" t="s">
        <v>96</v>
      </c>
      <c r="E92" s="14" t="s">
        <v>150</v>
      </c>
      <c r="F92" s="121" t="s">
        <v>113</v>
      </c>
      <c r="G92" s="69"/>
      <c r="H92" s="11" t="s">
        <v>73</v>
      </c>
      <c r="I92" s="49"/>
      <c r="J92" s="127"/>
      <c r="K92" s="138"/>
      <c r="L92" s="89"/>
    </row>
    <row r="93" spans="2:12" ht="37.5" x14ac:dyDescent="0.4">
      <c r="B93" s="47"/>
      <c r="C93" s="48"/>
      <c r="D93" s="50"/>
      <c r="E93" s="14" t="s">
        <v>151</v>
      </c>
      <c r="F93" s="121" t="s">
        <v>113</v>
      </c>
      <c r="G93" s="69"/>
      <c r="H93" s="11" t="s">
        <v>73</v>
      </c>
      <c r="I93" s="49"/>
      <c r="J93" s="127"/>
      <c r="K93" s="138"/>
      <c r="L93" s="89"/>
    </row>
    <row r="94" spans="2:12" ht="75" x14ac:dyDescent="0.4">
      <c r="B94" s="47"/>
      <c r="C94" s="48"/>
      <c r="D94" s="48" t="s">
        <v>97</v>
      </c>
      <c r="E94" s="13" t="s">
        <v>184</v>
      </c>
      <c r="F94" s="121" t="s">
        <v>113</v>
      </c>
      <c r="G94" s="42"/>
      <c r="H94" s="60" t="s">
        <v>73</v>
      </c>
      <c r="I94" s="64"/>
      <c r="J94" s="127"/>
      <c r="K94" s="138"/>
      <c r="L94" s="89"/>
    </row>
    <row r="95" spans="2:12" ht="56.25" x14ac:dyDescent="0.4">
      <c r="B95" s="47"/>
      <c r="C95" s="51" t="s">
        <v>53</v>
      </c>
      <c r="D95" s="51" t="s">
        <v>98</v>
      </c>
      <c r="E95" s="14" t="s">
        <v>152</v>
      </c>
      <c r="F95" s="121" t="s">
        <v>113</v>
      </c>
      <c r="G95" s="42"/>
      <c r="H95" s="10" t="s">
        <v>73</v>
      </c>
      <c r="I95" s="30"/>
      <c r="J95" s="127"/>
      <c r="K95" s="138"/>
      <c r="L95" s="89"/>
    </row>
    <row r="96" spans="2:12" ht="37.5" x14ac:dyDescent="0.4">
      <c r="B96" s="47"/>
      <c r="C96" s="48" t="s">
        <v>99</v>
      </c>
      <c r="D96" s="48" t="s">
        <v>99</v>
      </c>
      <c r="E96" s="15" t="s">
        <v>153</v>
      </c>
      <c r="F96" s="121" t="s">
        <v>113</v>
      </c>
      <c r="G96" s="69"/>
      <c r="H96" s="70" t="s">
        <v>73</v>
      </c>
      <c r="I96" s="71"/>
      <c r="J96" s="127"/>
      <c r="K96" s="138"/>
      <c r="L96" s="89"/>
    </row>
    <row r="97" spans="2:12" ht="56.25" x14ac:dyDescent="0.4">
      <c r="B97" s="47"/>
      <c r="C97" s="51" t="s">
        <v>100</v>
      </c>
      <c r="D97" s="51" t="s">
        <v>101</v>
      </c>
      <c r="E97" s="17" t="s">
        <v>154</v>
      </c>
      <c r="F97" s="121" t="s">
        <v>113</v>
      </c>
      <c r="G97" s="42"/>
      <c r="H97" s="58"/>
      <c r="I97" s="26" t="s">
        <v>28</v>
      </c>
      <c r="J97" s="127"/>
      <c r="K97" s="138"/>
      <c r="L97" s="89"/>
    </row>
    <row r="98" spans="2:12" ht="37.5" x14ac:dyDescent="0.4">
      <c r="B98" s="45" t="s">
        <v>102</v>
      </c>
      <c r="C98" s="46" t="s">
        <v>103</v>
      </c>
      <c r="D98" s="72" t="s">
        <v>104</v>
      </c>
      <c r="E98" s="14" t="s">
        <v>155</v>
      </c>
      <c r="F98" s="121" t="s">
        <v>113</v>
      </c>
      <c r="G98" s="42"/>
      <c r="H98" s="11"/>
      <c r="I98" s="25" t="s">
        <v>73</v>
      </c>
      <c r="J98" s="127"/>
      <c r="K98" s="138"/>
      <c r="L98" s="89"/>
    </row>
    <row r="99" spans="2:12" ht="37.5" x14ac:dyDescent="0.4">
      <c r="B99" s="47"/>
      <c r="C99" s="48"/>
      <c r="D99" s="50"/>
      <c r="E99" s="14" t="s">
        <v>156</v>
      </c>
      <c r="F99" s="121" t="s">
        <v>113</v>
      </c>
      <c r="G99" s="42"/>
      <c r="H99" s="11"/>
      <c r="I99" s="25" t="s">
        <v>73</v>
      </c>
      <c r="J99" s="128"/>
      <c r="K99" s="138"/>
      <c r="L99" s="89"/>
    </row>
    <row r="100" spans="2:12" ht="57" thickBot="1" x14ac:dyDescent="0.45">
      <c r="B100" s="73"/>
      <c r="C100" s="74"/>
      <c r="D100" s="74" t="s">
        <v>105</v>
      </c>
      <c r="E100" s="21" t="s">
        <v>157</v>
      </c>
      <c r="F100" s="125" t="s">
        <v>113</v>
      </c>
      <c r="G100" s="42"/>
      <c r="H100" s="75"/>
      <c r="I100" s="33" t="s">
        <v>74</v>
      </c>
      <c r="J100" s="134"/>
      <c r="K100" s="141"/>
      <c r="L100" s="89"/>
    </row>
    <row r="101" spans="2:12" s="92" customFormat="1" x14ac:dyDescent="0.4">
      <c r="B101" s="93" t="s">
        <v>112</v>
      </c>
      <c r="C101" s="94"/>
      <c r="D101" s="94"/>
      <c r="E101" s="95"/>
      <c r="F101" s="96"/>
      <c r="G101" s="97"/>
      <c r="H101" s="98"/>
      <c r="I101" s="99"/>
      <c r="J101" s="135"/>
      <c r="K101" s="142"/>
    </row>
    <row r="102" spans="2:12" s="92" customFormat="1" ht="37.5" x14ac:dyDescent="0.4">
      <c r="B102" s="45" t="s">
        <v>87</v>
      </c>
      <c r="C102" s="46" t="s">
        <v>32</v>
      </c>
      <c r="D102" s="143" t="s">
        <v>216</v>
      </c>
      <c r="E102" s="144" t="s">
        <v>217</v>
      </c>
      <c r="F102" s="145" t="s">
        <v>218</v>
      </c>
      <c r="G102"/>
      <c r="H102" s="172"/>
      <c r="I102" s="104" t="s">
        <v>219</v>
      </c>
      <c r="J102" s="127"/>
      <c r="K102" s="138"/>
    </row>
    <row r="103" spans="2:12" s="92" customFormat="1" x14ac:dyDescent="0.4">
      <c r="B103" s="146"/>
      <c r="C103" s="147"/>
      <c r="D103" s="148"/>
      <c r="E103" s="144"/>
      <c r="F103" s="145"/>
      <c r="G103" s="102"/>
      <c r="H103" s="103"/>
      <c r="I103" s="101"/>
      <c r="J103" s="127"/>
      <c r="K103" s="138"/>
    </row>
    <row r="104" spans="2:12" s="92" customFormat="1" x14ac:dyDescent="0.4">
      <c r="B104" s="146"/>
      <c r="C104" s="148"/>
      <c r="D104" s="148"/>
      <c r="E104" s="144"/>
      <c r="F104" s="145"/>
      <c r="G104"/>
      <c r="H104" s="103"/>
      <c r="I104" s="101"/>
      <c r="J104" s="127"/>
      <c r="K104" s="138"/>
    </row>
    <row r="105" spans="2:12" s="92" customFormat="1" x14ac:dyDescent="0.4">
      <c r="B105" s="146"/>
      <c r="C105" s="149"/>
      <c r="D105" s="149"/>
      <c r="E105" s="144"/>
      <c r="F105" s="145"/>
      <c r="G105"/>
      <c r="H105" s="100"/>
      <c r="I105" s="104"/>
      <c r="J105" s="127"/>
      <c r="K105" s="138"/>
    </row>
    <row r="106" spans="2:12" s="92" customFormat="1" x14ac:dyDescent="0.4">
      <c r="B106" s="146"/>
      <c r="C106" s="148"/>
      <c r="D106" s="148"/>
      <c r="E106" s="144"/>
      <c r="F106" s="145"/>
      <c r="G106"/>
      <c r="H106" s="100"/>
      <c r="I106" s="104"/>
      <c r="J106" s="127"/>
      <c r="K106" s="138"/>
    </row>
    <row r="107" spans="2:12" s="92" customFormat="1" x14ac:dyDescent="0.4">
      <c r="B107" s="146"/>
      <c r="C107" s="148"/>
      <c r="D107" s="148"/>
      <c r="E107" s="150"/>
      <c r="F107" s="140"/>
      <c r="G107"/>
      <c r="H107" s="103"/>
      <c r="I107" s="101"/>
      <c r="J107" s="127"/>
      <c r="K107" s="138"/>
    </row>
    <row r="108" spans="2:12" s="92" customFormat="1" x14ac:dyDescent="0.4">
      <c r="B108" s="146"/>
      <c r="C108" s="148"/>
      <c r="D108" s="149"/>
      <c r="E108" s="151"/>
      <c r="F108" s="145"/>
      <c r="G108"/>
      <c r="H108" s="103"/>
      <c r="I108" s="101"/>
      <c r="J108" s="127"/>
      <c r="K108" s="138"/>
    </row>
    <row r="109" spans="2:12" s="92" customFormat="1" x14ac:dyDescent="0.4">
      <c r="B109" s="146"/>
      <c r="C109" s="148"/>
      <c r="D109" s="148"/>
      <c r="E109" s="144"/>
      <c r="F109" s="145"/>
      <c r="G109"/>
      <c r="H109" s="100"/>
      <c r="I109" s="101"/>
      <c r="J109" s="127"/>
      <c r="K109" s="138"/>
    </row>
    <row r="110" spans="2:12" s="92" customFormat="1" x14ac:dyDescent="0.4">
      <c r="B110" s="146"/>
      <c r="C110" s="148"/>
      <c r="D110" s="148"/>
      <c r="E110" s="144"/>
      <c r="F110" s="145"/>
      <c r="G110"/>
      <c r="H110" s="100"/>
      <c r="I110" s="101"/>
      <c r="J110" s="127"/>
      <c r="K110" s="138"/>
    </row>
    <row r="111" spans="2:12" s="92" customFormat="1" ht="19.5" thickBot="1" x14ac:dyDescent="0.45">
      <c r="B111" s="152"/>
      <c r="C111" s="153"/>
      <c r="D111" s="153"/>
      <c r="E111" s="154"/>
      <c r="F111" s="155"/>
      <c r="G111" s="105"/>
      <c r="H111" s="106"/>
      <c r="I111" s="107"/>
      <c r="J111" s="136"/>
      <c r="K111" s="141"/>
    </row>
  </sheetData>
  <sheetProtection formatCells="0" formatColumns="0" formatRows="0" insertColumns="0" insertRows="0" deleteColumns="0" deleteRows="0" sort="0" autoFilter="0"/>
  <autoFilter ref="H11:I100" xr:uid="{FAD486CE-3E20-4EA9-9389-16E2D34CD582}"/>
  <mergeCells count="16">
    <mergeCell ref="M7:M8"/>
    <mergeCell ref="B8:D8"/>
    <mergeCell ref="E8:E10"/>
    <mergeCell ref="F8:F10"/>
    <mergeCell ref="J8:K8"/>
    <mergeCell ref="B9:B10"/>
    <mergeCell ref="C9:C10"/>
    <mergeCell ref="D9:D10"/>
    <mergeCell ref="J9:K9"/>
    <mergeCell ref="M9:M10"/>
    <mergeCell ref="B3:G5"/>
    <mergeCell ref="H6:K6"/>
    <mergeCell ref="B7:F7"/>
    <mergeCell ref="H7:H10"/>
    <mergeCell ref="I7:I10"/>
    <mergeCell ref="J7:K7"/>
  </mergeCells>
  <phoneticPr fontId="5"/>
  <conditionalFormatting sqref="E12:F12">
    <cfRule type="duplicateValues" dxfId="0" priority="1"/>
  </conditionalFormatting>
  <pageMargins left="0.23622047244094491" right="0.23622047244094491" top="0.74803149606299213" bottom="0.74803149606299213" header="0.31496062992125984" footer="0.31496062992125984"/>
  <pageSetup paperSize="9"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ACF2A59264D846A6780503533C66DF" ma:contentTypeVersion="4" ma:contentTypeDescription="新しいドキュメントを作成します。" ma:contentTypeScope="" ma:versionID="99acb9e729daea4b56a136bdadb11d5a">
  <xsd:schema xmlns:xsd="http://www.w3.org/2001/XMLSchema" xmlns:xs="http://www.w3.org/2001/XMLSchema" xmlns:p="http://schemas.microsoft.com/office/2006/metadata/properties" xmlns:ns2="3c8b3cab-c6b5-4da2-a97f-0566e5bbe8b2" targetNamespace="http://schemas.microsoft.com/office/2006/metadata/properties" ma:root="true" ma:fieldsID="8372ccb5cd9eb4895f5a6a214cd25773"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EAD09B-9CF5-4069-8C5E-5193A50C03FF}">
  <ds:schemaRefs>
    <ds:schemaRef ds:uri="http://schemas.microsoft.com/office/2006/metadata/properties"/>
    <ds:schemaRef ds:uri="3c8b3cab-c6b5-4da2-a97f-0566e5bbe8b2"/>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EBAD6F8D-FABB-4D6E-AA11-4A71D2D0B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00FF47-157D-4CDA-940E-151462348B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橿原市</vt:lpstr>
      <vt:lpstr>橿原市!Print_Titles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仕様書別紙１</dc:title>
  <dc:subject/>
  <dc:creator/>
  <cp:keywords/>
  <dc:description/>
  <cp:lastModifiedBy/>
  <cp:revision>1</cp:revision>
  <dcterms:created xsi:type="dcterms:W3CDTF">2023-12-12T01:59:35Z</dcterms:created>
  <dcterms:modified xsi:type="dcterms:W3CDTF">2025-06-06T00:38:22Z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2023-12-12T01:59:44Z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6d8910c8-a0da-415e-bfe2-0035a8ab9ac3</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